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/>
  <xr:revisionPtr revIDLastSave="0" documentId="8_{EF163323-13F9-45F4-BE14-2EE98453B2FF}" xr6:coauthVersionLast="36" xr6:coauthVersionMax="36" xr10:uidLastSave="{00000000-0000-0000-0000-000000000000}"/>
  <bookViews>
    <workbookView xWindow="0" yWindow="0" windowWidth="14160" windowHeight="12765" xr2:uid="{00000000-000D-0000-FFFF-FFFF00000000}"/>
  </bookViews>
  <sheets>
    <sheet name="Planning" sheetId="1" r:id="rId1"/>
    <sheet name="Naam opzoeken" sheetId="3" state="hidden" r:id="rId2"/>
  </sheets>
  <definedNames>
    <definedName name="Afdrukgebied">Planning!$B$1:$I$19</definedName>
    <definedName name="NaamWeergeven">Planning!#REF!</definedName>
    <definedName name="WeekVan">Planning!#REF!</definedName>
    <definedName name="WieVeld">#REF!</definedName>
    <definedName name="WieZoeken">OFFSET('Naam opzoeken'!$A$3,,,COUNT('Naam opzoeken'!$B:$B),1)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A4" i="3" s="1" a="1"/>
  <c r="A4" i="3" s="1"/>
  <c r="B4" i="3" s="1"/>
  <c r="B3" i="3" l="1"/>
  <c r="A5" i="3" a="1"/>
  <c r="A5" i="3" s="1"/>
  <c r="A6" i="3" l="1" a="1"/>
  <c r="A6" i="3" s="1"/>
  <c r="B6" i="3" s="1"/>
  <c r="B5" i="3"/>
  <c r="A7" i="3" l="1" a="1"/>
  <c r="A7" i="3" s="1"/>
  <c r="B7" i="3" s="1"/>
  <c r="A8" i="3" l="1" a="1"/>
  <c r="A8" i="3" s="1"/>
  <c r="B8" i="3" s="1"/>
  <c r="A9" i="3" l="1" a="1"/>
  <c r="A9" i="3" s="1"/>
  <c r="B9" i="3" s="1"/>
  <c r="A10" i="3" l="1" a="1"/>
  <c r="A10" i="3" s="1"/>
  <c r="B10" i="3" s="1"/>
  <c r="A11" i="3" l="1" a="1"/>
  <c r="A11" i="3" s="1"/>
  <c r="B11" i="3" s="1"/>
  <c r="A12" i="3" l="1" a="1"/>
  <c r="A12" i="3" s="1"/>
  <c r="B12" i="3" s="1"/>
  <c r="A13" i="3" l="1" a="1"/>
  <c r="A13" i="3" s="1"/>
  <c r="B13" i="3" s="1"/>
  <c r="A14" i="3" l="1" a="1"/>
  <c r="A14" i="3" s="1"/>
  <c r="B14" i="3" s="1"/>
  <c r="A15" i="3" l="1" a="1"/>
  <c r="A15" i="3" s="1"/>
  <c r="B15" i="3" s="1"/>
  <c r="A16" i="3" l="1" a="1"/>
  <c r="A16" i="3" s="1"/>
  <c r="B16" i="3" s="1"/>
  <c r="A17" i="3" l="1" a="1"/>
  <c r="A17" i="3" s="1"/>
  <c r="A18" i="3" s="1" a="1"/>
  <c r="A18" i="3" s="1"/>
  <c r="B18" i="3" s="1"/>
  <c r="B17" i="3" l="1"/>
  <c r="A19" i="3" a="1"/>
  <c r="A19" i="3" s="1"/>
  <c r="B19" i="3" s="1"/>
  <c r="A20" i="3" l="1" a="1"/>
  <c r="A20" i="3" s="1"/>
  <c r="B20" i="3" s="1"/>
  <c r="A21" i="3" l="1" a="1"/>
  <c r="A21" i="3" s="1"/>
  <c r="B21" i="3" s="1"/>
  <c r="A22" i="3" l="1" a="1"/>
  <c r="A22" i="3" s="1"/>
  <c r="A23" i="3" s="1" a="1"/>
  <c r="A23" i="3" s="1"/>
  <c r="B23" i="3" s="1"/>
  <c r="A24" i="3" l="1" a="1"/>
  <c r="A24" i="3" s="1"/>
  <c r="B24" i="3" s="1"/>
  <c r="B22" i="3"/>
  <c r="A25" i="3" l="1" a="1"/>
  <c r="A25" i="3" s="1"/>
  <c r="B25" i="3" s="1"/>
  <c r="A26" i="3" l="1" a="1"/>
  <c r="A26" i="3" s="1"/>
  <c r="B26" i="3" s="1"/>
  <c r="A27" i="3" l="1" a="1"/>
  <c r="A27" i="3" s="1"/>
  <c r="B27" i="3" s="1"/>
  <c r="A28" i="3" l="1" a="1"/>
  <c r="A28" i="3" s="1"/>
  <c r="B28" i="3" s="1"/>
  <c r="A29" i="3" l="1" a="1"/>
  <c r="A29" i="3" s="1"/>
  <c r="B29" i="3" s="1"/>
  <c r="A30" i="3" l="1" a="1"/>
  <c r="A30" i="3" s="1"/>
  <c r="B30" i="3" s="1"/>
  <c r="A31" i="3" l="1" a="1"/>
  <c r="A31" i="3" s="1"/>
  <c r="B31" i="3" s="1"/>
  <c r="A32" i="3" l="1" a="1"/>
  <c r="A32" i="3" s="1"/>
  <c r="B32" i="3" s="1"/>
  <c r="A33" i="3" l="1" a="1"/>
  <c r="A33" i="3" s="1"/>
  <c r="B33" i="3" s="1"/>
  <c r="A34" i="3" l="1" a="1"/>
  <c r="A34" i="3" s="1"/>
  <c r="B34" i="3" s="1"/>
  <c r="A35" i="3" l="1" a="1"/>
  <c r="A35" i="3" s="1"/>
  <c r="B35" i="3" s="1"/>
  <c r="A36" i="3" l="1" a="1"/>
  <c r="A36" i="3" s="1"/>
  <c r="B36" i="3" s="1"/>
  <c r="A37" i="3" l="1" a="1"/>
  <c r="A37" i="3" s="1"/>
  <c r="B37" i="3" s="1"/>
  <c r="A38" i="3" l="1" a="1"/>
  <c r="A38" i="3" s="1"/>
  <c r="B38" i="3" s="1"/>
  <c r="A39" i="3" l="1" a="1"/>
  <c r="A39" i="3" s="1"/>
  <c r="B39" i="3" s="1"/>
  <c r="A40" i="3" l="1" a="1"/>
  <c r="A40" i="3" s="1"/>
  <c r="B40" i="3" s="1"/>
  <c r="A41" i="3" l="1" a="1"/>
  <c r="A41" i="3" s="1"/>
  <c r="B41" i="3" s="1"/>
  <c r="A42" i="3" l="1" a="1"/>
  <c r="A42" i="3" s="1"/>
  <c r="B42" i="3" s="1"/>
  <c r="A43" i="3" l="1" a="1"/>
  <c r="A43" i="3" s="1"/>
  <c r="B43" i="3" s="1"/>
  <c r="A44" i="3" l="1" a="1"/>
  <c r="A44" i="3" s="1"/>
  <c r="B44" i="3" s="1"/>
  <c r="A45" i="3" l="1" a="1"/>
  <c r="A45" i="3" s="1"/>
  <c r="B45" i="3" s="1"/>
  <c r="A46" i="3" l="1" a="1"/>
  <c r="A46" i="3" s="1"/>
  <c r="B46" i="3" s="1"/>
  <c r="A47" i="3" l="1" a="1"/>
  <c r="A47" i="3" s="1"/>
  <c r="B47" i="3" s="1"/>
  <c r="A48" i="3" l="1" a="1"/>
  <c r="A48" i="3" s="1"/>
  <c r="B48" i="3" s="1"/>
  <c r="A49" i="3" l="1" a="1"/>
  <c r="A49" i="3" s="1"/>
  <c r="B49" i="3" s="1"/>
  <c r="A50" i="3" l="1" a="1"/>
  <c r="A50" i="3" s="1"/>
  <c r="B50" i="3" s="1"/>
  <c r="A51" i="3" l="1" a="1"/>
  <c r="A51" i="3" s="1"/>
  <c r="B51" i="3" s="1"/>
  <c r="A52" i="3" l="1" a="1"/>
  <c r="A52" i="3" s="1"/>
  <c r="A53" i="3" s="1" a="1"/>
  <c r="A53" i="3" s="1"/>
  <c r="B53" i="3" s="1"/>
  <c r="B52" i="3" l="1"/>
  <c r="A54" i="3" a="1"/>
  <c r="A54" i="3" s="1"/>
  <c r="B54" i="3" l="1"/>
  <c r="A55" i="3" a="1"/>
  <c r="A55" i="3" s="1"/>
  <c r="B55" i="3" s="1"/>
  <c r="A56" i="3" l="1" a="1"/>
  <c r="A56" i="3" s="1"/>
  <c r="B56" i="3" s="1"/>
  <c r="A57" i="3" l="1" a="1"/>
  <c r="A57" i="3" s="1"/>
  <c r="A58" i="3" l="1" a="1"/>
  <c r="A58" i="3" s="1"/>
  <c r="B58" i="3" s="1"/>
  <c r="B57" i="3"/>
  <c r="A59" i="3" l="1" a="1"/>
  <c r="A59" i="3" s="1"/>
  <c r="B59" i="3" l="1"/>
  <c r="A60" i="3" a="1"/>
  <c r="A60" i="3" s="1"/>
  <c r="B60" i="3" s="1"/>
  <c r="A61" i="3" l="1" a="1"/>
  <c r="A61" i="3" s="1"/>
  <c r="B61" i="3" s="1"/>
  <c r="A62" i="3" l="1" a="1"/>
  <c r="A62" i="3" s="1"/>
  <c r="B62" i="3" l="1"/>
  <c r="A63" i="3" a="1"/>
  <c r="A63" i="3" s="1"/>
  <c r="B63" i="3" s="1"/>
  <c r="A64" i="3" l="1" a="1"/>
  <c r="A64" i="3" s="1"/>
  <c r="B64" i="3" s="1"/>
  <c r="A65" i="3" l="1" a="1"/>
  <c r="A65" i="3" s="1"/>
  <c r="B65" i="3" l="1"/>
  <c r="A66" i="3" a="1"/>
  <c r="A66" i="3" s="1"/>
  <c r="B66" i="3" s="1"/>
  <c r="A67" i="3" l="1" a="1"/>
  <c r="A67" i="3" s="1"/>
  <c r="B67" i="3" s="1"/>
  <c r="A68" i="3" l="1" a="1"/>
  <c r="A68" i="3" s="1"/>
  <c r="B68" i="3" l="1"/>
  <c r="A69" i="3" a="1"/>
  <c r="A69" i="3" s="1"/>
  <c r="B69" i="3" s="1"/>
  <c r="A70" i="3" l="1" a="1"/>
  <c r="A70" i="3" s="1"/>
  <c r="B70" i="3" s="1"/>
  <c r="A71" i="3" l="1" a="1"/>
  <c r="A71" i="3" s="1"/>
  <c r="B71" i="3" l="1"/>
  <c r="A72" i="3" a="1"/>
  <c r="A72" i="3" s="1"/>
  <c r="B72" i="3" s="1"/>
  <c r="A73" i="3" l="1" a="1"/>
  <c r="A73" i="3" s="1"/>
  <c r="B73" i="3" l="1"/>
  <c r="A74" i="3" a="1"/>
  <c r="A74" i="3" s="1"/>
  <c r="B74" i="3" l="1"/>
  <c r="A75" i="3" a="1"/>
  <c r="A75" i="3" s="1"/>
  <c r="B75" i="3" s="1"/>
  <c r="A76" i="3" l="1" a="1"/>
  <c r="A76" i="3" s="1"/>
  <c r="B76" i="3" l="1"/>
  <c r="A77" i="3" a="1"/>
  <c r="A77" i="3" s="1"/>
  <c r="B77" i="3" s="1"/>
  <c r="A78" i="3" l="1" a="1"/>
  <c r="A78" i="3" s="1"/>
  <c r="B78" i="3" s="1"/>
  <c r="A79" i="3" l="1" a="1"/>
  <c r="A79" i="3" s="1"/>
  <c r="B79" i="3" l="1"/>
  <c r="A80" i="3" a="1"/>
  <c r="A80" i="3" s="1"/>
  <c r="B80" i="3" s="1"/>
  <c r="A81" i="3" l="1" a="1"/>
  <c r="A81" i="3" s="1"/>
  <c r="B81" i="3" s="1"/>
  <c r="A82" i="3" l="1" a="1"/>
  <c r="A82" i="3" s="1"/>
  <c r="B82" i="3" l="1"/>
  <c r="A83" i="3" a="1"/>
  <c r="A83" i="3" s="1"/>
  <c r="B83" i="3" s="1"/>
  <c r="A84" i="3" l="1" a="1"/>
  <c r="A84" i="3" s="1"/>
  <c r="B84" i="3" s="1"/>
  <c r="A85" i="3" l="1" a="1"/>
  <c r="A85" i="3" s="1"/>
  <c r="B85" i="3" s="1"/>
  <c r="A86" i="3" l="1" a="1"/>
  <c r="A86" i="3" s="1"/>
  <c r="A87" i="3" l="1" a="1"/>
  <c r="A87" i="3" s="1"/>
  <c r="B86" i="3"/>
  <c r="A88" i="3" l="1" a="1"/>
  <c r="A88" i="3" s="1"/>
  <c r="B87" i="3"/>
  <c r="A89" i="3" l="1" a="1"/>
  <c r="A89" i="3" s="1"/>
  <c r="B88" i="3"/>
  <c r="B89" i="3" l="1"/>
  <c r="A90" i="3" a="1"/>
  <c r="A90" i="3" s="1"/>
  <c r="B90" i="3" l="1"/>
  <c r="A91" i="3" a="1"/>
  <c r="A91" i="3" s="1"/>
  <c r="B91" i="3" l="1"/>
  <c r="A92" i="3" a="1"/>
  <c r="A92" i="3" s="1"/>
  <c r="B92" i="3" s="1"/>
  <c r="A93" i="3" l="1" a="1"/>
  <c r="A93" i="3" s="1"/>
  <c r="B93" i="3" s="1"/>
  <c r="A94" i="3" l="1" a="1"/>
  <c r="A94" i="3" s="1"/>
  <c r="B94" i="3" s="1"/>
  <c r="A95" i="3" l="1" a="1"/>
  <c r="A95" i="3" s="1"/>
  <c r="B95" i="3" s="1"/>
  <c r="A96" i="3" l="1" a="1"/>
  <c r="A96" i="3" s="1"/>
  <c r="B96" i="3" s="1"/>
  <c r="A97" i="3" l="1" a="1"/>
  <c r="A97" i="3" s="1"/>
  <c r="B97" i="3" s="1"/>
  <c r="A98" i="3" l="1" a="1"/>
  <c r="A98" i="3" s="1"/>
  <c r="B98" i="3" s="1"/>
  <c r="A99" i="3" l="1" a="1"/>
  <c r="A99" i="3" s="1"/>
  <c r="B99" i="3" s="1"/>
  <c r="A100" i="3" l="1" a="1"/>
  <c r="A100" i="3" s="1"/>
  <c r="B100" i="3" s="1"/>
  <c r="A101" i="3" l="1" a="1"/>
  <c r="A101" i="3" s="1"/>
  <c r="B101" i="3" s="1"/>
  <c r="A102" i="3" l="1" a="1"/>
  <c r="A102" i="3" s="1"/>
  <c r="B102" i="3" s="1"/>
  <c r="A103" i="3" l="1" a="1"/>
  <c r="A103" i="3" s="1"/>
  <c r="B103" i="3" s="1"/>
  <c r="A104" i="3" l="1" a="1"/>
  <c r="A104" i="3" s="1"/>
  <c r="B104" i="3" s="1"/>
  <c r="A105" i="3" l="1" a="1"/>
  <c r="A105" i="3" s="1"/>
  <c r="B105" i="3" s="1"/>
  <c r="A106" i="3" l="1" a="1"/>
  <c r="A106" i="3" s="1"/>
  <c r="B106" i="3" s="1"/>
  <c r="A107" i="3" l="1" a="1"/>
  <c r="A107" i="3" s="1"/>
  <c r="B107" i="3" s="1"/>
  <c r="A108" i="3" l="1" a="1"/>
  <c r="A108" i="3" s="1"/>
  <c r="B108" i="3" s="1"/>
  <c r="A109" i="3" l="1" a="1"/>
  <c r="A109" i="3" s="1"/>
  <c r="B109" i="3" s="1"/>
  <c r="A110" i="3" l="1" a="1"/>
  <c r="A110" i="3" s="1"/>
  <c r="B110" i="3" s="1"/>
  <c r="A111" i="3" l="1" a="1"/>
  <c r="A111" i="3" s="1"/>
  <c r="B111" i="3" s="1"/>
  <c r="A112" i="3" l="1" a="1"/>
  <c r="A112" i="3" s="1"/>
  <c r="B112" i="3" s="1"/>
  <c r="A113" i="3" l="1" a="1"/>
  <c r="A113" i="3" s="1"/>
  <c r="B113" i="3" s="1"/>
  <c r="A114" i="3" l="1" a="1"/>
  <c r="A114" i="3" s="1"/>
  <c r="B114" i="3" s="1"/>
  <c r="A115" i="3" l="1" a="1"/>
  <c r="A115" i="3" s="1"/>
  <c r="B115" i="3" s="1"/>
  <c r="A116" i="3" l="1" a="1"/>
  <c r="A116" i="3" s="1"/>
  <c r="B116" i="3" s="1"/>
  <c r="A117" i="3" l="1" a="1"/>
  <c r="A117" i="3" s="1"/>
  <c r="B117" i="3" s="1"/>
  <c r="A118" i="3" l="1" a="1"/>
  <c r="A118" i="3" s="1"/>
  <c r="B118" i="3" s="1"/>
  <c r="A119" i="3" l="1" a="1"/>
  <c r="A119" i="3" s="1"/>
  <c r="B119" i="3" s="1"/>
  <c r="A120" i="3" l="1" a="1"/>
  <c r="A120" i="3" s="1"/>
  <c r="B120" i="3" s="1"/>
  <c r="A121" i="3" l="1" a="1"/>
  <c r="A121" i="3" s="1"/>
  <c r="B121" i="3" s="1"/>
  <c r="A122" i="3" l="1" a="1"/>
  <c r="A122" i="3" s="1"/>
  <c r="B122" i="3" s="1"/>
  <c r="A123" i="3" l="1" a="1"/>
  <c r="A123" i="3" s="1"/>
  <c r="B123" i="3" s="1"/>
  <c r="A124" i="3" l="1" a="1"/>
  <c r="A124" i="3" s="1"/>
  <c r="B124" i="3" s="1"/>
  <c r="A125" i="3" l="1" a="1"/>
  <c r="A125" i="3" s="1"/>
  <c r="B125" i="3" s="1"/>
  <c r="A126" i="3" l="1" a="1"/>
  <c r="A126" i="3" s="1"/>
  <c r="B126" i="3" s="1"/>
  <c r="A127" i="3" l="1" a="1"/>
  <c r="A127" i="3" s="1"/>
  <c r="B127" i="3" s="1"/>
  <c r="A128" i="3" l="1" a="1"/>
  <c r="A128" i="3" s="1"/>
  <c r="B128" i="3" s="1"/>
  <c r="A129" i="3" l="1" a="1"/>
  <c r="A129" i="3" s="1"/>
  <c r="B129" i="3" s="1"/>
  <c r="A130" i="3" l="1" a="1"/>
  <c r="A130" i="3" s="1"/>
  <c r="B130" i="3" s="1"/>
  <c r="A131" i="3" l="1" a="1"/>
  <c r="A131" i="3" s="1"/>
  <c r="B131" i="3" s="1"/>
  <c r="A132" i="3" l="1" a="1"/>
  <c r="A132" i="3" s="1"/>
  <c r="B132" i="3" s="1"/>
</calcChain>
</file>

<file path=xl/sharedStrings.xml><?xml version="1.0" encoding="utf-8"?>
<sst xmlns="http://schemas.openxmlformats.org/spreadsheetml/2006/main" count="11" uniqueCount="11">
  <si>
    <t>ZONDAG</t>
  </si>
  <si>
    <t>MAANDAG</t>
  </si>
  <si>
    <t>DINSDAG</t>
  </si>
  <si>
    <t>WOENSDAG</t>
  </si>
  <si>
    <t>DONDERDAG</t>
  </si>
  <si>
    <t>VRIJDAG</t>
  </si>
  <si>
    <t>ZATERDAG</t>
  </si>
  <si>
    <t>TIJD</t>
  </si>
  <si>
    <t>UNIEKE NAAM</t>
  </si>
  <si>
    <t>RIJNUMMER</t>
  </si>
  <si>
    <t>Via dit blad wordt de vervolgkeuzelijst met namen op het blad Planning in cel H3 ingevuld. Als u wijzigingen in dit blad aanbrengt, treedt mogelijk een fout 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</si>
</sst>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9"/>
      <color theme="3"/>
      <name val="Cambria"/>
      <family val="2"/>
      <scheme val="minor"/>
    </font>
    <font>
      <sz val="9"/>
      <color theme="1"/>
      <name val="Cambria"/>
      <family val="2"/>
      <scheme val="minor"/>
    </font>
    <font>
      <sz val="8"/>
      <color theme="1"/>
      <name val="Cambria"/>
      <family val="2"/>
      <scheme val="minor"/>
    </font>
    <font>
      <sz val="10"/>
      <color theme="1"/>
      <name val="Franklin Gothic Medium"/>
      <family val="2"/>
      <scheme val="major"/>
    </font>
    <font>
      <b/>
      <sz val="8"/>
      <color theme="3" tint="9.9978637043366805E-2"/>
      <name val="Cambria"/>
      <family val="1"/>
      <scheme val="minor"/>
    </font>
    <font>
      <sz val="14"/>
      <color theme="4"/>
      <name val="Franklin Gothic Medium"/>
      <family val="2"/>
      <scheme val="major"/>
    </font>
    <font>
      <sz val="14"/>
      <color theme="5"/>
      <name val="Franklin Gothic Medium"/>
      <family val="2"/>
      <scheme val="major"/>
    </font>
    <font>
      <sz val="14"/>
      <color theme="7"/>
      <name val="Franklin Gothic Medium"/>
      <family val="2"/>
      <scheme val="major"/>
    </font>
    <font>
      <sz val="14"/>
      <color theme="6"/>
      <name val="Franklin Gothic Medium"/>
      <family val="2"/>
      <scheme val="major"/>
    </font>
    <font>
      <sz val="14"/>
      <color theme="9"/>
      <name val="Franklin Gothic Medium"/>
      <family val="2"/>
      <scheme val="major"/>
    </font>
    <font>
      <sz val="14"/>
      <color theme="8"/>
      <name val="Franklin Gothic Medium"/>
      <family val="2"/>
      <scheme val="major"/>
    </font>
    <font>
      <sz val="14"/>
      <color theme="5" tint="-0.499984740745262"/>
      <name val="Franklin Gothic Medium"/>
      <family val="2"/>
      <scheme val="major"/>
    </font>
    <font>
      <b/>
      <sz val="9"/>
      <color theme="3" tint="9.9978637043366805E-2"/>
      <name val="Cambria"/>
      <family val="1"/>
      <scheme val="minor"/>
    </font>
    <font>
      <sz val="28"/>
      <color theme="3" tint="9.9917600024414813E-2"/>
      <name val="Franklin Gothic Medium"/>
      <family val="2"/>
      <scheme val="major"/>
    </font>
    <font>
      <sz val="11"/>
      <color theme="3"/>
      <name val="Franklin Gothic Medium"/>
      <family val="2"/>
      <scheme val="major"/>
    </font>
    <font>
      <sz val="13"/>
      <color theme="3" tint="9.9948118533890809E-2"/>
      <name val="Franklin Gothic Medium"/>
      <family val="2"/>
      <scheme val="major"/>
    </font>
    <font>
      <sz val="13"/>
      <color theme="3" tint="9.9917600024414813E-2"/>
      <name val="Franklin Gothic Medium"/>
      <family val="2"/>
      <scheme val="major"/>
    </font>
    <font>
      <b/>
      <sz val="8"/>
      <color theme="3" tint="9.9917600024414813E-2"/>
      <name val="Cambria"/>
      <family val="1"/>
      <scheme val="minor"/>
    </font>
    <font>
      <sz val="9"/>
      <color theme="4"/>
      <name val="Cambria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/>
      <top/>
      <bottom/>
      <diagonal/>
    </border>
  </borders>
  <cellStyleXfs count="6">
    <xf numFmtId="0" fontId="0" fillId="0" borderId="0"/>
    <xf numFmtId="0" fontId="13" fillId="0" borderId="0" applyNumberFormat="0" applyFill="0" applyBorder="0" applyAlignment="0" applyProtection="0"/>
    <xf numFmtId="0" fontId="16" fillId="0" borderId="1" applyNumberFormat="0" applyFill="0" applyProtection="0">
      <alignment vertical="top"/>
    </xf>
    <xf numFmtId="0" fontId="15" fillId="0" borderId="0" applyNumberFormat="0" applyFill="0" applyAlignment="0" applyProtection="0"/>
    <xf numFmtId="0" fontId="14" fillId="0" borderId="0" applyNumberFormat="0" applyFill="0" applyAlignment="0" applyProtection="0"/>
    <xf numFmtId="0" fontId="17" fillId="0" borderId="0" applyNumberForma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1" fillId="0" borderId="0" xfId="0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left" indent="1"/>
    </xf>
    <xf numFmtId="14" fontId="4" fillId="0" borderId="0" xfId="0" applyNumberFormat="1" applyFont="1" applyAlignment="1">
      <alignment horizontal="left" indent="1"/>
    </xf>
    <xf numFmtId="0" fontId="5" fillId="0" borderId="0" xfId="0" applyFont="1" applyBorder="1" applyAlignment="1">
      <alignment horizontal="left" indent="1"/>
    </xf>
    <xf numFmtId="0" fontId="6" fillId="0" borderId="0" xfId="0" applyFont="1" applyBorder="1" applyAlignment="1">
      <alignment horizontal="left" indent="1"/>
    </xf>
    <xf numFmtId="0" fontId="7" fillId="0" borderId="0" xfId="0" applyFont="1" applyBorder="1" applyAlignment="1">
      <alignment horizontal="left" indent="1"/>
    </xf>
    <xf numFmtId="0" fontId="8" fillId="0" borderId="0" xfId="0" applyFont="1" applyBorder="1" applyAlignment="1">
      <alignment horizontal="left" indent="1"/>
    </xf>
    <xf numFmtId="0" fontId="9" fillId="0" borderId="0" xfId="0" applyFont="1" applyBorder="1" applyAlignment="1">
      <alignment horizontal="left" indent="1"/>
    </xf>
    <xf numFmtId="0" fontId="10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6" fillId="0" borderId="0" xfId="0" applyFont="1" applyAlignment="1">
      <alignment horizontal="left" indent="1"/>
    </xf>
    <xf numFmtId="0" fontId="8" fillId="0" borderId="0" xfId="0" applyFont="1" applyAlignment="1">
      <alignment horizontal="center"/>
    </xf>
    <xf numFmtId="0" fontId="18" fillId="0" borderId="0" xfId="0" applyFont="1" applyAlignment="1">
      <alignment vertical="center" wrapText="1"/>
    </xf>
    <xf numFmtId="20" fontId="12" fillId="0" borderId="0" xfId="0" applyNumberFormat="1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wrapText="1" indent="1"/>
    </xf>
  </cellXfs>
  <cellStyles count="6"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Standaard" xfId="0" builtinId="0" customBuiltin="1"/>
    <cellStyle name="Titel" xfId="1" builtinId="15" customBuiltin="1"/>
  </cellStyles>
  <dxfs count="22"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numFmt numFmtId="0" formatCode="General"/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1"/>
        <name val="Cambria"/>
        <scheme val="minor"/>
      </font>
      <numFmt numFmtId="0" formatCode="General"/>
      <alignment horizontal="left" vertical="center" textRotation="0" wrapText="1" 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9"/>
        <color theme="3" tint="9.9978637043366805E-2"/>
        <name val="Cambria"/>
        <scheme val="minor"/>
      </font>
      <numFmt numFmtId="23" formatCode="h:mm\ AM/PM"/>
      <alignment horizontal="left" vertical="center" textRotation="0" wrapText="0" relativeIndent="1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8"/>
        <color theme="1"/>
        <name val="Cambria"/>
        <scheme val="minor"/>
      </font>
      <alignment horizontal="center" vertical="center" textRotation="0" wrapText="1" indent="0" justifyLastLine="0" shrinkToFit="0" readingOrder="0"/>
    </dxf>
    <dxf>
      <font>
        <b/>
        <i/>
        <strike/>
        <condense/>
        <extend/>
        <outline/>
        <shadow/>
        <u val="none"/>
        <vertAlign val="baseline"/>
        <sz val="11"/>
        <color theme="1"/>
        <name val="Cambria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theme="5" tint="-0.499984740745262"/>
      </font>
      <fill>
        <patternFill>
          <bgColor theme="5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5" tint="-0.499984740745262"/>
        </top>
        <bottom style="thin">
          <color theme="5" tint="-0.499984740745262"/>
        </bottom>
      </border>
    </dxf>
    <dxf>
      <font>
        <b/>
        <i val="0"/>
        <color theme="8"/>
      </font>
      <fill>
        <patternFill>
          <bgColor theme="8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8"/>
        </top>
        <bottom style="thin">
          <color theme="8"/>
        </bottom>
        <vertical/>
        <horizontal/>
      </border>
    </dxf>
    <dxf>
      <font>
        <b/>
        <i val="0"/>
        <color theme="9"/>
      </font>
      <fill>
        <patternFill>
          <bgColor theme="9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color theme="6"/>
      </font>
      <fill>
        <patternFill>
          <bgColor theme="6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7"/>
      </font>
      <fill>
        <patternFill>
          <bgColor theme="7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7"/>
        </top>
        <bottom style="thin">
          <color theme="7"/>
        </bottom>
        <vertical/>
        <horizontal/>
      </border>
    </dxf>
    <dxf>
      <font>
        <color theme="5"/>
      </font>
      <fill>
        <patternFill>
          <bgColor theme="5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5"/>
        </top>
        <bottom style="thin">
          <color theme="5"/>
        </bottom>
        <vertical/>
        <horizontal/>
      </border>
    </dxf>
    <dxf>
      <font>
        <b/>
        <i val="0"/>
        <color theme="4"/>
      </font>
      <fill>
        <patternFill>
          <bgColor theme="4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6795556505021"/>
          <bgColor theme="2"/>
        </patternFill>
      </fill>
      <border>
        <horizontal/>
      </border>
    </dxf>
    <dxf>
      <font>
        <b/>
        <i val="0"/>
        <color theme="3" tint="9.9917600024414813E-2"/>
      </font>
      <border>
        <horizontal/>
      </border>
    </dxf>
    <dxf>
      <font>
        <b val="0"/>
        <i val="0"/>
        <color theme="3" tint="9.985656300546282E-2"/>
      </font>
      <border diagonalUp="0" diagonalDown="0">
        <left/>
        <right/>
        <top/>
        <bottom/>
        <vertical/>
        <horizontal/>
      </border>
    </dxf>
    <dxf>
      <font>
        <b/>
        <i val="0"/>
        <color theme="3" tint="9.9917600024414813E-2"/>
      </font>
      <border>
        <top style="thick">
          <color theme="0"/>
        </top>
        <bottom style="thick">
          <color theme="0"/>
        </bottom>
        <vertical style="thick">
          <color theme="0"/>
        </vertical>
      </border>
    </dxf>
  </dxfs>
  <tableStyles count="1" defaultTableStyle="Dagplanning" defaultPivotStyle="PivotStyleLight16">
    <tableStyle name="Dagplanning" pivot="0" count="5" xr9:uid="{00000000-0011-0000-FFFF-FFFF00000000}">
      <tableStyleElement type="wholeTable" dxfId="21"/>
      <tableStyleElement type="headerRow" dxfId="20"/>
      <tableStyleElement type="fir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blPlanning" displayName="tblPlanning" ref="B2:I19" totalsRowShown="0" headerRowDxfId="9" dataDxfId="8">
  <tableColumns count="8">
    <tableColumn id="1" xr3:uid="{00000000-0010-0000-0000-000001000000}" name="TIJD" dataDxfId="7"/>
    <tableColumn id="2" xr3:uid="{00000000-0010-0000-0000-000002000000}" name="MAANDAG" dataDxfId="6"/>
    <tableColumn id="3" xr3:uid="{00000000-0010-0000-0000-000003000000}" name="DINSDAG" dataDxfId="5"/>
    <tableColumn id="4" xr3:uid="{00000000-0010-0000-0000-000004000000}" name="WOENSDAG" dataDxfId="4"/>
    <tableColumn id="5" xr3:uid="{00000000-0010-0000-0000-000005000000}" name="DONDERDAG" dataDxfId="3"/>
    <tableColumn id="6" xr3:uid="{00000000-0010-0000-0000-000006000000}" name="VRIJDAG" dataDxfId="2"/>
    <tableColumn id="7" xr3:uid="{00000000-0010-0000-0000-000007000000}" name="ZATERDAG" dataDxfId="1"/>
    <tableColumn id="8" xr3:uid="{00000000-0010-0000-0000-000008000000}" name="ZONDAG" dataDxfId="0"/>
  </tableColumns>
  <tableStyleInfo name="Dagplanning" showFirstColumn="1" showLastColumn="0" showRowStripes="1" showColumnStripes="0"/>
  <extLst>
    <ext xmlns:x14="http://schemas.microsoft.com/office/spreadsheetml/2009/9/main" uri="{504A1905-F514-4f6f-8877-14C23A59335A}">
      <x14:table altText="Tabel met dagplanning" altTextSummary="Deze tabel bevat een planning voor de persoon die bovenaan wordt aangegeven. De tabel is gebaseerd op formules. Als u een datum invoert, wordt de gehele week weergegeven, te beginnen bij maandag."/>
    </ext>
  </extLst>
</table>
</file>

<file path=xl/theme/theme1.xml><?xml version="1.0" encoding="utf-8"?>
<a:theme xmlns:a="http://schemas.openxmlformats.org/drawingml/2006/main" name="Office Theme">
  <a:themeElements>
    <a:clrScheme name="Dagplanning">
      <a:dk1>
        <a:srgbClr val="000000"/>
      </a:dk1>
      <a:lt1>
        <a:srgbClr val="FFFFFF"/>
      </a:lt1>
      <a:dk2>
        <a:srgbClr val="383429"/>
      </a:dk2>
      <a:lt2>
        <a:srgbClr val="EDEDEC"/>
      </a:lt2>
      <a:accent1>
        <a:srgbClr val="F05133"/>
      </a:accent1>
      <a:accent2>
        <a:srgbClr val="199DDC"/>
      </a:accent2>
      <a:accent3>
        <a:srgbClr val="F7931E"/>
      </a:accent3>
      <a:accent4>
        <a:srgbClr val="3CACA1"/>
      </a:accent4>
      <a:accent5>
        <a:srgbClr val="DEB408"/>
      </a:accent5>
      <a:accent6>
        <a:srgbClr val="78A22F"/>
      </a:accent6>
      <a:hlink>
        <a:srgbClr val="009DDC"/>
      </a:hlink>
      <a:folHlink>
        <a:srgbClr val="866AA7"/>
      </a:folHlink>
    </a:clrScheme>
    <a:fontScheme name="Dagplanning">
      <a:majorFont>
        <a:latin typeface="Franklin Gothic Medium"/>
        <a:ea typeface=""/>
        <a:cs typeface=""/>
      </a:majorFont>
      <a:minorFont>
        <a:latin typeface="Cambr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autoPageBreaks="0" fitToPage="1"/>
  </sheetPr>
  <dimension ref="B1:I19"/>
  <sheetViews>
    <sheetView showGridLines="0" tabSelected="1" zoomScaleNormal="100" workbookViewId="0">
      <selection activeCell="N12" sqref="N12"/>
    </sheetView>
  </sheetViews>
  <sheetFormatPr defaultRowHeight="26.25" customHeight="1" x14ac:dyDescent="0.2"/>
  <cols>
    <col min="1" max="1" width="1.7109375" customWidth="1"/>
    <col min="2" max="2" width="12.42578125" customWidth="1"/>
    <col min="3" max="3" width="24" customWidth="1"/>
    <col min="4" max="7" width="20.7109375" customWidth="1"/>
    <col min="8" max="8" width="23.5703125" customWidth="1"/>
    <col min="9" max="9" width="20.7109375" customWidth="1"/>
  </cols>
  <sheetData>
    <row r="1" spans="2:9" s="1" customFormat="1" ht="10.5" customHeight="1" x14ac:dyDescent="0.15">
      <c r="C1" s="4"/>
      <c r="D1" s="4"/>
      <c r="E1" s="4"/>
      <c r="F1" s="4"/>
      <c r="G1" s="4"/>
      <c r="H1" s="4"/>
      <c r="I1" s="4"/>
    </row>
    <row r="2" spans="2:9" ht="23.25" customHeight="1" x14ac:dyDescent="0.35">
      <c r="B2" s="3" t="s">
        <v>7</v>
      </c>
      <c r="C2" s="5" t="s">
        <v>1</v>
      </c>
      <c r="D2" s="6" t="s">
        <v>2</v>
      </c>
      <c r="E2" s="7" t="s">
        <v>3</v>
      </c>
      <c r="F2" s="8" t="s">
        <v>4</v>
      </c>
      <c r="G2" s="9" t="s">
        <v>5</v>
      </c>
      <c r="H2" s="10" t="s">
        <v>6</v>
      </c>
      <c r="I2" s="11" t="s">
        <v>0</v>
      </c>
    </row>
    <row r="3" spans="2:9" ht="26.25" customHeight="1" x14ac:dyDescent="0.2">
      <c r="B3" s="17">
        <v>0.25</v>
      </c>
      <c r="C3" s="2"/>
      <c r="D3" s="2"/>
      <c r="E3" s="2"/>
      <c r="F3" s="2"/>
      <c r="G3" s="2"/>
      <c r="H3" s="2"/>
      <c r="I3" s="2"/>
    </row>
    <row r="4" spans="2:9" ht="26.25" customHeight="1" x14ac:dyDescent="0.2">
      <c r="B4" s="17">
        <v>0.29166666666666669</v>
      </c>
      <c r="C4" s="2"/>
      <c r="D4" s="2"/>
      <c r="E4" s="2"/>
      <c r="F4" s="2"/>
      <c r="G4" s="2"/>
      <c r="H4" s="2"/>
      <c r="I4" s="2"/>
    </row>
    <row r="5" spans="2:9" ht="26.25" customHeight="1" x14ac:dyDescent="0.2">
      <c r="B5" s="17">
        <v>0.33333333333333298</v>
      </c>
      <c r="C5" s="2"/>
      <c r="D5" s="2"/>
      <c r="E5" s="2"/>
      <c r="F5" s="2"/>
      <c r="G5" s="2"/>
      <c r="H5" s="2"/>
      <c r="I5" s="2"/>
    </row>
    <row r="6" spans="2:9" ht="26.25" customHeight="1" x14ac:dyDescent="0.2">
      <c r="B6" s="17">
        <v>0.375</v>
      </c>
      <c r="C6" s="2"/>
      <c r="D6" s="2"/>
      <c r="E6" s="2"/>
      <c r="F6" s="2"/>
      <c r="G6" s="2"/>
      <c r="H6" s="2"/>
      <c r="I6" s="2"/>
    </row>
    <row r="7" spans="2:9" ht="26.25" customHeight="1" x14ac:dyDescent="0.2">
      <c r="B7" s="17">
        <v>0.41666666666666702</v>
      </c>
      <c r="C7" s="2"/>
      <c r="D7" s="2"/>
      <c r="E7" s="2"/>
      <c r="F7" s="2"/>
      <c r="G7" s="2"/>
      <c r="H7" s="2"/>
      <c r="I7" s="2"/>
    </row>
    <row r="8" spans="2:9" ht="26.25" customHeight="1" x14ac:dyDescent="0.2">
      <c r="B8" s="17">
        <v>0.45833333333333298</v>
      </c>
      <c r="C8" s="2"/>
      <c r="D8" s="2"/>
      <c r="E8" s="2"/>
      <c r="F8" s="2"/>
      <c r="G8" s="2"/>
      <c r="H8" s="2"/>
      <c r="I8" s="2"/>
    </row>
    <row r="9" spans="2:9" ht="26.25" customHeight="1" x14ac:dyDescent="0.2">
      <c r="B9" s="17">
        <v>0.5</v>
      </c>
      <c r="C9" s="2"/>
      <c r="D9" s="2"/>
      <c r="E9" s="2"/>
      <c r="F9" s="2"/>
      <c r="G9" s="2"/>
      <c r="H9" s="2"/>
      <c r="I9" s="2"/>
    </row>
    <row r="10" spans="2:9" ht="26.25" customHeight="1" x14ac:dyDescent="0.2">
      <c r="B10" s="17">
        <v>0.54166666666666696</v>
      </c>
      <c r="C10" s="2"/>
      <c r="D10" s="2"/>
      <c r="E10" s="2"/>
      <c r="F10" s="2"/>
      <c r="G10" s="2"/>
      <c r="H10" s="2"/>
      <c r="I10" s="2"/>
    </row>
    <row r="11" spans="2:9" ht="26.25" customHeight="1" x14ac:dyDescent="0.2">
      <c r="B11" s="17">
        <v>0.58333333333333304</v>
      </c>
      <c r="C11" s="2"/>
      <c r="D11" s="2"/>
      <c r="E11" s="2"/>
      <c r="F11" s="2"/>
      <c r="G11" s="2"/>
      <c r="H11" s="2"/>
      <c r="I11" s="2"/>
    </row>
    <row r="12" spans="2:9" ht="26.25" customHeight="1" x14ac:dyDescent="0.2">
      <c r="B12" s="17">
        <v>0.625</v>
      </c>
      <c r="C12" s="2"/>
      <c r="D12" s="2"/>
      <c r="E12" s="2"/>
      <c r="F12" s="2"/>
      <c r="G12" s="2"/>
      <c r="H12" s="2"/>
      <c r="I12" s="2"/>
    </row>
    <row r="13" spans="2:9" ht="26.25" customHeight="1" x14ac:dyDescent="0.2">
      <c r="B13" s="17">
        <v>0.66666666666666696</v>
      </c>
      <c r="C13" s="2"/>
      <c r="D13" s="2"/>
      <c r="E13" s="2"/>
      <c r="F13" s="2"/>
      <c r="G13" s="2"/>
      <c r="H13" s="2"/>
      <c r="I13" s="2"/>
    </row>
    <row r="14" spans="2:9" ht="26.25" customHeight="1" x14ac:dyDescent="0.2">
      <c r="B14" s="17">
        <v>0.70833333333333404</v>
      </c>
      <c r="C14" s="2"/>
      <c r="D14" s="2"/>
      <c r="E14" s="2"/>
      <c r="F14" s="2"/>
      <c r="G14" s="2"/>
      <c r="H14" s="2"/>
      <c r="I14" s="2"/>
    </row>
    <row r="15" spans="2:9" ht="26.25" customHeight="1" x14ac:dyDescent="0.2">
      <c r="B15" s="17">
        <v>0.75</v>
      </c>
      <c r="C15" s="2"/>
      <c r="D15" s="2"/>
      <c r="E15" s="2"/>
      <c r="F15" s="2"/>
      <c r="G15" s="2"/>
      <c r="H15" s="2"/>
      <c r="I15" s="2"/>
    </row>
    <row r="16" spans="2:9" ht="26.25" customHeight="1" x14ac:dyDescent="0.2">
      <c r="B16" s="17">
        <v>0.79166666666666696</v>
      </c>
      <c r="C16" s="2"/>
      <c r="D16" s="2"/>
      <c r="E16" s="2"/>
      <c r="F16" s="2"/>
      <c r="G16" s="2"/>
      <c r="H16" s="2"/>
      <c r="I16" s="2"/>
    </row>
    <row r="17" spans="2:9" ht="26.25" customHeight="1" x14ac:dyDescent="0.2">
      <c r="B17" s="17">
        <v>0.83333333333333404</v>
      </c>
      <c r="C17" s="2"/>
      <c r="D17" s="2"/>
      <c r="E17" s="2"/>
      <c r="F17" s="2"/>
      <c r="G17" s="2"/>
      <c r="H17" s="2"/>
      <c r="I17" s="2"/>
    </row>
    <row r="18" spans="2:9" ht="26.25" customHeight="1" x14ac:dyDescent="0.2">
      <c r="B18" s="17">
        <v>0.875</v>
      </c>
      <c r="C18" s="2"/>
      <c r="D18" s="2"/>
      <c r="E18" s="2"/>
      <c r="F18" s="2"/>
      <c r="G18" s="2"/>
      <c r="H18" s="2"/>
      <c r="I18" s="2"/>
    </row>
    <row r="19" spans="2:9" ht="26.25" customHeight="1" x14ac:dyDescent="0.2">
      <c r="B19" s="17">
        <v>0.91666666666666696</v>
      </c>
      <c r="C19" s="2"/>
      <c r="D19" s="2"/>
      <c r="E19" s="2"/>
      <c r="F19" s="2"/>
      <c r="G19" s="2"/>
      <c r="H19" s="2"/>
      <c r="I19" s="2"/>
    </row>
  </sheetData>
  <conditionalFormatting sqref="C3:C19">
    <cfRule type="expression" dxfId="16" priority="7">
      <formula>LEN(C3)&gt;0</formula>
    </cfRule>
  </conditionalFormatting>
  <conditionalFormatting sqref="D3:D19">
    <cfRule type="expression" dxfId="15" priority="6">
      <formula>LEN(D3)&gt;0</formula>
    </cfRule>
  </conditionalFormatting>
  <conditionalFormatting sqref="E3:E19">
    <cfRule type="expression" dxfId="14" priority="5">
      <formula>LEN(E3)&gt;0</formula>
    </cfRule>
  </conditionalFormatting>
  <conditionalFormatting sqref="F3:F19">
    <cfRule type="expression" dxfId="13" priority="4">
      <formula>LEN(F3)&gt;0</formula>
    </cfRule>
  </conditionalFormatting>
  <conditionalFormatting sqref="G3:G19">
    <cfRule type="expression" dxfId="12" priority="3">
      <formula>LEN(G3)&gt;0</formula>
    </cfRule>
  </conditionalFormatting>
  <conditionalFormatting sqref="H3:H19">
    <cfRule type="expression" dxfId="11" priority="2">
      <formula>LEN(H3)&gt;0</formula>
    </cfRule>
  </conditionalFormatting>
  <conditionalFormatting sqref="I3:I19">
    <cfRule type="expression" dxfId="10" priority="1">
      <formula>LEN(I3)&gt;0</formula>
    </cfRule>
  </conditionalFormatting>
  <printOptions horizontalCentered="1" verticalCentered="1"/>
  <pageMargins left="0.25" right="0.25" top="0.75" bottom="0.75" header="0.3" footer="0.3"/>
  <pageSetup paperSize="9" scale="96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A1:C132"/>
  <sheetViews>
    <sheetView showGridLines="0" workbookViewId="0">
      <selection sqref="A1:B1"/>
    </sheetView>
  </sheetViews>
  <sheetFormatPr defaultRowHeight="26.25" customHeight="1" x14ac:dyDescent="0.2"/>
  <cols>
    <col min="1" max="1" width="20.28515625" style="13" customWidth="1"/>
    <col min="2" max="2" width="18.42578125" style="12" bestFit="1" customWidth="1"/>
  </cols>
  <sheetData>
    <row r="1" spans="1:3" ht="48" customHeight="1" x14ac:dyDescent="0.2">
      <c r="A1" s="18" t="s">
        <v>10</v>
      </c>
      <c r="B1" s="18"/>
      <c r="C1" s="16"/>
    </row>
    <row r="2" spans="1:3" ht="26.25" customHeight="1" x14ac:dyDescent="0.35">
      <c r="A2" s="14" t="s">
        <v>8</v>
      </c>
      <c r="B2" s="15" t="s">
        <v>9</v>
      </c>
    </row>
    <row r="3" spans="1:3" ht="26.25" customHeight="1" x14ac:dyDescent="0.2">
      <c r="A3" s="13" t="str">
        <f t="array" ref="A3">IFERROR(INDEX(WieVeld,MATCH(0,COUNTIF($A$2:A2,WieVeld),0)),"")</f>
        <v/>
      </c>
      <c r="B3" s="12" t="str">
        <f>IF(A3="","",ROW())</f>
        <v/>
      </c>
    </row>
    <row r="4" spans="1:3" ht="26.25" customHeight="1" x14ac:dyDescent="0.2">
      <c r="A4" s="13" t="str">
        <f t="array" ref="A4">IFERROR(INDEX(WieVeld,MATCH(0,COUNTIF($A$2:A3,WieVeld),0)),"")</f>
        <v/>
      </c>
      <c r="B4" s="12" t="str">
        <f t="shared" ref="B4:B67" si="0">IF(A4="","",ROW())</f>
        <v/>
      </c>
    </row>
    <row r="5" spans="1:3" ht="26.25" customHeight="1" x14ac:dyDescent="0.2">
      <c r="A5" s="13" t="str">
        <f t="array" ref="A5">IFERROR(INDEX(WieVeld,MATCH(0,COUNTIF($A$2:A4,WieVeld),0)),"")</f>
        <v/>
      </c>
      <c r="B5" s="12" t="str">
        <f t="shared" si="0"/>
        <v/>
      </c>
    </row>
    <row r="6" spans="1:3" ht="26.25" customHeight="1" x14ac:dyDescent="0.2">
      <c r="A6" s="13" t="str">
        <f t="array" ref="A6">IFERROR(INDEX(WieVeld,MATCH(0,COUNTIF($A$2:A5,WieVeld),0)),"")</f>
        <v/>
      </c>
      <c r="B6" s="12" t="str">
        <f t="shared" si="0"/>
        <v/>
      </c>
    </row>
    <row r="7" spans="1:3" ht="26.25" customHeight="1" x14ac:dyDescent="0.2">
      <c r="A7" s="13" t="str">
        <f t="array" ref="A7">IFERROR(INDEX(WieVeld,MATCH(0,COUNTIF($A$2:A6,WieVeld),0)),"")</f>
        <v/>
      </c>
      <c r="B7" s="12" t="str">
        <f t="shared" si="0"/>
        <v/>
      </c>
    </row>
    <row r="8" spans="1:3" ht="26.25" customHeight="1" x14ac:dyDescent="0.2">
      <c r="A8" s="13" t="str">
        <f t="array" ref="A8">IFERROR(INDEX(WieVeld,MATCH(0,COUNTIF($A$2:A7,WieVeld),0)),"")</f>
        <v/>
      </c>
      <c r="B8" s="12" t="str">
        <f t="shared" si="0"/>
        <v/>
      </c>
    </row>
    <row r="9" spans="1:3" ht="26.25" customHeight="1" x14ac:dyDescent="0.2">
      <c r="A9" s="13" t="str">
        <f t="array" ref="A9">IFERROR(INDEX(WieVeld,MATCH(0,COUNTIF($A$2:A8,WieVeld),0)),"")</f>
        <v/>
      </c>
      <c r="B9" s="12" t="str">
        <f t="shared" si="0"/>
        <v/>
      </c>
    </row>
    <row r="10" spans="1:3" ht="26.25" customHeight="1" x14ac:dyDescent="0.2">
      <c r="A10" s="13" t="str">
        <f t="array" ref="A10">IFERROR(INDEX(WieVeld,MATCH(0,COUNTIF($A$2:A9,WieVeld),0)),"")</f>
        <v/>
      </c>
      <c r="B10" s="12" t="str">
        <f t="shared" si="0"/>
        <v/>
      </c>
    </row>
    <row r="11" spans="1:3" ht="26.25" customHeight="1" x14ac:dyDescent="0.2">
      <c r="A11" s="13" t="str">
        <f t="array" ref="A11">IFERROR(INDEX(WieVeld,MATCH(0,COUNTIF($A$2:A10,WieVeld),0)),"")</f>
        <v/>
      </c>
      <c r="B11" s="12" t="str">
        <f t="shared" si="0"/>
        <v/>
      </c>
    </row>
    <row r="12" spans="1:3" ht="26.25" customHeight="1" x14ac:dyDescent="0.2">
      <c r="A12" s="13" t="str">
        <f t="array" ref="A12">IFERROR(INDEX(WieVeld,MATCH(0,COUNTIF($A$2:A11,WieVeld),0)),"")</f>
        <v/>
      </c>
      <c r="B12" s="12" t="str">
        <f t="shared" si="0"/>
        <v/>
      </c>
    </row>
    <row r="13" spans="1:3" ht="26.25" customHeight="1" x14ac:dyDescent="0.2">
      <c r="A13" s="13" t="str">
        <f t="array" ref="A13">IFERROR(INDEX(WieVeld,MATCH(0,COUNTIF($A$2:A12,WieVeld),0)),"")</f>
        <v/>
      </c>
      <c r="B13" s="12" t="str">
        <f t="shared" si="0"/>
        <v/>
      </c>
    </row>
    <row r="14" spans="1:3" ht="26.25" customHeight="1" x14ac:dyDescent="0.2">
      <c r="A14" s="13" t="str">
        <f t="array" ref="A14">IFERROR(INDEX(WieVeld,MATCH(0,COUNTIF($A$2:A13,WieVeld),0)),"")</f>
        <v/>
      </c>
      <c r="B14" s="12" t="str">
        <f t="shared" si="0"/>
        <v/>
      </c>
    </row>
    <row r="15" spans="1:3" ht="26.25" customHeight="1" x14ac:dyDescent="0.2">
      <c r="A15" s="13" t="str">
        <f t="array" ref="A15">IFERROR(INDEX(WieVeld,MATCH(0,COUNTIF($A$2:A14,WieVeld),0)),"")</f>
        <v/>
      </c>
      <c r="B15" s="12" t="str">
        <f t="shared" si="0"/>
        <v/>
      </c>
    </row>
    <row r="16" spans="1:3" ht="26.25" customHeight="1" x14ac:dyDescent="0.2">
      <c r="A16" s="13" t="str">
        <f t="array" ref="A16">IFERROR(INDEX(WieVeld,MATCH(0,COUNTIF($A$2:A15,WieVeld),0)),"")</f>
        <v/>
      </c>
      <c r="B16" s="12" t="str">
        <f t="shared" si="0"/>
        <v/>
      </c>
    </row>
    <row r="17" spans="1:2" ht="26.25" customHeight="1" x14ac:dyDescent="0.2">
      <c r="A17" s="13" t="str">
        <f t="array" ref="A17">IFERROR(INDEX(WieVeld,MATCH(0,COUNTIF($A$2:A16,WieVeld),0)),"")</f>
        <v/>
      </c>
      <c r="B17" s="12" t="str">
        <f t="shared" si="0"/>
        <v/>
      </c>
    </row>
    <row r="18" spans="1:2" ht="26.25" customHeight="1" x14ac:dyDescent="0.2">
      <c r="A18" s="13" t="str">
        <f t="array" ref="A18">IFERROR(INDEX(WieVeld,MATCH(0,COUNTIF($A$2:A17,WieVeld),0)),"")</f>
        <v/>
      </c>
      <c r="B18" s="12" t="str">
        <f t="shared" si="0"/>
        <v/>
      </c>
    </row>
    <row r="19" spans="1:2" ht="26.25" customHeight="1" x14ac:dyDescent="0.2">
      <c r="A19" s="13" t="str">
        <f t="array" ref="A19">IFERROR(INDEX(WieVeld,MATCH(0,COUNTIF($A$2:A18,WieVeld),0)),"")</f>
        <v/>
      </c>
      <c r="B19" s="12" t="str">
        <f t="shared" si="0"/>
        <v/>
      </c>
    </row>
    <row r="20" spans="1:2" ht="26.25" customHeight="1" x14ac:dyDescent="0.2">
      <c r="A20" s="13" t="str">
        <f t="array" ref="A20">IFERROR(INDEX(WieVeld,MATCH(0,COUNTIF($A$2:A19,WieVeld),0)),"")</f>
        <v/>
      </c>
      <c r="B20" s="12" t="str">
        <f t="shared" si="0"/>
        <v/>
      </c>
    </row>
    <row r="21" spans="1:2" ht="26.25" customHeight="1" x14ac:dyDescent="0.2">
      <c r="A21" s="13" t="str">
        <f t="array" ref="A21">IFERROR(INDEX(WieVeld,MATCH(0,COUNTIF($A$2:A20,WieVeld),0)),"")</f>
        <v/>
      </c>
      <c r="B21" s="12" t="str">
        <f t="shared" si="0"/>
        <v/>
      </c>
    </row>
    <row r="22" spans="1:2" ht="26.25" customHeight="1" x14ac:dyDescent="0.2">
      <c r="A22" s="13" t="str">
        <f t="array" ref="A22">IFERROR(INDEX(WieVeld,MATCH(0,COUNTIF($A$2:A21,WieVeld),0)),"")</f>
        <v/>
      </c>
      <c r="B22" s="12" t="str">
        <f t="shared" si="0"/>
        <v/>
      </c>
    </row>
    <row r="23" spans="1:2" ht="26.25" customHeight="1" x14ac:dyDescent="0.2">
      <c r="A23" s="13" t="str">
        <f t="array" ref="A23">IFERROR(INDEX(WieVeld,MATCH(0,COUNTIF($A$2:A22,WieVeld),0)),"")</f>
        <v/>
      </c>
      <c r="B23" s="12" t="str">
        <f t="shared" si="0"/>
        <v/>
      </c>
    </row>
    <row r="24" spans="1:2" ht="26.25" customHeight="1" x14ac:dyDescent="0.2">
      <c r="A24" s="13" t="str">
        <f t="array" ref="A24">IFERROR(INDEX(WieVeld,MATCH(0,COUNTIF($A$2:A23,WieVeld),0)),"")</f>
        <v/>
      </c>
      <c r="B24" s="12" t="str">
        <f t="shared" si="0"/>
        <v/>
      </c>
    </row>
    <row r="25" spans="1:2" ht="26.25" customHeight="1" x14ac:dyDescent="0.2">
      <c r="A25" s="13" t="str">
        <f t="array" ref="A25">IFERROR(INDEX(WieVeld,MATCH(0,COUNTIF($A$2:A24,WieVeld),0)),"")</f>
        <v/>
      </c>
      <c r="B25" s="12" t="str">
        <f t="shared" si="0"/>
        <v/>
      </c>
    </row>
    <row r="26" spans="1:2" ht="26.25" customHeight="1" x14ac:dyDescent="0.2">
      <c r="A26" s="13" t="str">
        <f t="array" ref="A26">IFERROR(INDEX(WieVeld,MATCH(0,COUNTIF($A$2:A25,WieVeld),0)),"")</f>
        <v/>
      </c>
      <c r="B26" s="12" t="str">
        <f t="shared" si="0"/>
        <v/>
      </c>
    </row>
    <row r="27" spans="1:2" ht="26.25" customHeight="1" x14ac:dyDescent="0.2">
      <c r="A27" s="13" t="str">
        <f t="array" ref="A27">IFERROR(INDEX(WieVeld,MATCH(0,COUNTIF($A$2:A26,WieVeld),0)),"")</f>
        <v/>
      </c>
      <c r="B27" s="12" t="str">
        <f t="shared" si="0"/>
        <v/>
      </c>
    </row>
    <row r="28" spans="1:2" ht="26.25" customHeight="1" x14ac:dyDescent="0.2">
      <c r="A28" s="13" t="str">
        <f t="array" ref="A28">IFERROR(INDEX(WieVeld,MATCH(0,COUNTIF($A$2:A27,WieVeld),0)),"")</f>
        <v/>
      </c>
      <c r="B28" s="12" t="str">
        <f t="shared" si="0"/>
        <v/>
      </c>
    </row>
    <row r="29" spans="1:2" ht="26.25" customHeight="1" x14ac:dyDescent="0.2">
      <c r="A29" s="13" t="str">
        <f t="array" ref="A29">IFERROR(INDEX(WieVeld,MATCH(0,COUNTIF($A$2:A28,WieVeld),0)),"")</f>
        <v/>
      </c>
      <c r="B29" s="12" t="str">
        <f t="shared" si="0"/>
        <v/>
      </c>
    </row>
    <row r="30" spans="1:2" ht="26.25" customHeight="1" x14ac:dyDescent="0.2">
      <c r="A30" s="13" t="str">
        <f t="array" ref="A30">IFERROR(INDEX(WieVeld,MATCH(0,COUNTIF($A$2:A29,WieVeld),0)),"")</f>
        <v/>
      </c>
      <c r="B30" s="12" t="str">
        <f t="shared" si="0"/>
        <v/>
      </c>
    </row>
    <row r="31" spans="1:2" ht="26.25" customHeight="1" x14ac:dyDescent="0.2">
      <c r="A31" s="13" t="str">
        <f t="array" ref="A31">IFERROR(INDEX(WieVeld,MATCH(0,COUNTIF($A$2:A30,WieVeld),0)),"")</f>
        <v/>
      </c>
      <c r="B31" s="12" t="str">
        <f t="shared" si="0"/>
        <v/>
      </c>
    </row>
    <row r="32" spans="1:2" ht="26.25" customHeight="1" x14ac:dyDescent="0.2">
      <c r="A32" s="13" t="str">
        <f t="array" ref="A32">IFERROR(INDEX(WieVeld,MATCH(0,COUNTIF($A$2:A31,WieVeld),0)),"")</f>
        <v/>
      </c>
      <c r="B32" s="12" t="str">
        <f t="shared" si="0"/>
        <v/>
      </c>
    </row>
    <row r="33" spans="1:2" ht="26.25" customHeight="1" x14ac:dyDescent="0.2">
      <c r="A33" s="13" t="str">
        <f t="array" ref="A33">IFERROR(INDEX(WieVeld,MATCH(0,COUNTIF($A$2:A32,WieVeld),0)),"")</f>
        <v/>
      </c>
      <c r="B33" s="12" t="str">
        <f t="shared" si="0"/>
        <v/>
      </c>
    </row>
    <row r="34" spans="1:2" ht="26.25" customHeight="1" x14ac:dyDescent="0.2">
      <c r="A34" s="13" t="str">
        <f t="array" ref="A34">IFERROR(INDEX(WieVeld,MATCH(0,COUNTIF($A$2:A33,WieVeld),0)),"")</f>
        <v/>
      </c>
      <c r="B34" s="12" t="str">
        <f t="shared" si="0"/>
        <v/>
      </c>
    </row>
    <row r="35" spans="1:2" ht="26.25" customHeight="1" x14ac:dyDescent="0.2">
      <c r="A35" s="13" t="str">
        <f t="array" ref="A35">IFERROR(INDEX(WieVeld,MATCH(0,COUNTIF($A$2:A34,WieVeld),0)),"")</f>
        <v/>
      </c>
      <c r="B35" s="12" t="str">
        <f t="shared" si="0"/>
        <v/>
      </c>
    </row>
    <row r="36" spans="1:2" ht="26.25" customHeight="1" x14ac:dyDescent="0.2">
      <c r="A36" s="13" t="str">
        <f t="array" ref="A36">IFERROR(INDEX(WieVeld,MATCH(0,COUNTIF($A$2:A35,WieVeld),0)),"")</f>
        <v/>
      </c>
      <c r="B36" s="12" t="str">
        <f t="shared" si="0"/>
        <v/>
      </c>
    </row>
    <row r="37" spans="1:2" ht="26.25" customHeight="1" x14ac:dyDescent="0.2">
      <c r="A37" s="13" t="str">
        <f t="array" ref="A37">IFERROR(INDEX(WieVeld,MATCH(0,COUNTIF($A$2:A36,WieVeld),0)),"")</f>
        <v/>
      </c>
      <c r="B37" s="12" t="str">
        <f t="shared" si="0"/>
        <v/>
      </c>
    </row>
    <row r="38" spans="1:2" ht="26.25" customHeight="1" x14ac:dyDescent="0.2">
      <c r="A38" s="13" t="str">
        <f t="array" ref="A38">IFERROR(INDEX(WieVeld,MATCH(0,COUNTIF($A$2:A37,WieVeld),0)),"")</f>
        <v/>
      </c>
      <c r="B38" s="12" t="str">
        <f t="shared" si="0"/>
        <v/>
      </c>
    </row>
    <row r="39" spans="1:2" ht="26.25" customHeight="1" x14ac:dyDescent="0.2">
      <c r="A39" s="13" t="str">
        <f t="array" ref="A39">IFERROR(INDEX(WieVeld,MATCH(0,COUNTIF($A$2:A38,WieVeld),0)),"")</f>
        <v/>
      </c>
      <c r="B39" s="12" t="str">
        <f t="shared" si="0"/>
        <v/>
      </c>
    </row>
    <row r="40" spans="1:2" ht="26.25" customHeight="1" x14ac:dyDescent="0.2">
      <c r="A40" s="13" t="str">
        <f t="array" ref="A40">IFERROR(INDEX(WieVeld,MATCH(0,COUNTIF($A$2:A39,WieVeld),0)),"")</f>
        <v/>
      </c>
      <c r="B40" s="12" t="str">
        <f t="shared" si="0"/>
        <v/>
      </c>
    </row>
    <row r="41" spans="1:2" ht="26.25" customHeight="1" x14ac:dyDescent="0.2">
      <c r="A41" s="13" t="str">
        <f t="array" ref="A41">IFERROR(INDEX(WieVeld,MATCH(0,COUNTIF($A$2:A40,WieVeld),0)),"")</f>
        <v/>
      </c>
      <c r="B41" s="12" t="str">
        <f t="shared" si="0"/>
        <v/>
      </c>
    </row>
    <row r="42" spans="1:2" ht="26.25" customHeight="1" x14ac:dyDescent="0.2">
      <c r="A42" s="13" t="str">
        <f t="array" ref="A42">IFERROR(INDEX(WieVeld,MATCH(0,COUNTIF($A$2:A41,WieVeld),0)),"")</f>
        <v/>
      </c>
      <c r="B42" s="12" t="str">
        <f t="shared" si="0"/>
        <v/>
      </c>
    </row>
    <row r="43" spans="1:2" ht="26.25" customHeight="1" x14ac:dyDescent="0.2">
      <c r="A43" s="13" t="str">
        <f t="array" ref="A43">IFERROR(INDEX(WieVeld,MATCH(0,COUNTIF($A$2:A42,WieVeld),0)),"")</f>
        <v/>
      </c>
      <c r="B43" s="12" t="str">
        <f t="shared" si="0"/>
        <v/>
      </c>
    </row>
    <row r="44" spans="1:2" ht="26.25" customHeight="1" x14ac:dyDescent="0.2">
      <c r="A44" s="13" t="str">
        <f t="array" ref="A44">IFERROR(INDEX(WieVeld,MATCH(0,COUNTIF($A$2:A43,WieVeld),0)),"")</f>
        <v/>
      </c>
      <c r="B44" s="12" t="str">
        <f t="shared" si="0"/>
        <v/>
      </c>
    </row>
    <row r="45" spans="1:2" ht="26.25" customHeight="1" x14ac:dyDescent="0.2">
      <c r="A45" s="13" t="str">
        <f t="array" ref="A45">IFERROR(INDEX(WieVeld,MATCH(0,COUNTIF($A$2:A44,WieVeld),0)),"")</f>
        <v/>
      </c>
      <c r="B45" s="12" t="str">
        <f t="shared" si="0"/>
        <v/>
      </c>
    </row>
    <row r="46" spans="1:2" ht="26.25" customHeight="1" x14ac:dyDescent="0.2">
      <c r="A46" s="13" t="str">
        <f t="array" ref="A46">IFERROR(INDEX(WieVeld,MATCH(0,COUNTIF($A$2:A45,WieVeld),0)),"")</f>
        <v/>
      </c>
      <c r="B46" s="12" t="str">
        <f t="shared" si="0"/>
        <v/>
      </c>
    </row>
    <row r="47" spans="1:2" ht="26.25" customHeight="1" x14ac:dyDescent="0.2">
      <c r="A47" s="13" t="str">
        <f t="array" ref="A47">IFERROR(INDEX(WieVeld,MATCH(0,COUNTIF($A$2:A46,WieVeld),0)),"")</f>
        <v/>
      </c>
      <c r="B47" s="12" t="str">
        <f t="shared" si="0"/>
        <v/>
      </c>
    </row>
    <row r="48" spans="1:2" ht="26.25" customHeight="1" x14ac:dyDescent="0.2">
      <c r="A48" s="13" t="str">
        <f t="array" ref="A48">IFERROR(INDEX(WieVeld,MATCH(0,COUNTIF($A$2:A47,WieVeld),0)),"")</f>
        <v/>
      </c>
      <c r="B48" s="12" t="str">
        <f t="shared" si="0"/>
        <v/>
      </c>
    </row>
    <row r="49" spans="1:2" ht="26.25" customHeight="1" x14ac:dyDescent="0.2">
      <c r="A49" s="13" t="str">
        <f t="array" ref="A49">IFERROR(INDEX(WieVeld,MATCH(0,COUNTIF($A$2:A48,WieVeld),0)),"")</f>
        <v/>
      </c>
      <c r="B49" s="12" t="str">
        <f t="shared" si="0"/>
        <v/>
      </c>
    </row>
    <row r="50" spans="1:2" ht="26.25" customHeight="1" x14ac:dyDescent="0.2">
      <c r="A50" s="13" t="str">
        <f t="array" ref="A50">IFERROR(INDEX(WieVeld,MATCH(0,COUNTIF($A$2:A49,WieVeld),0)),"")</f>
        <v/>
      </c>
      <c r="B50" s="12" t="str">
        <f t="shared" si="0"/>
        <v/>
      </c>
    </row>
    <row r="51" spans="1:2" ht="26.25" customHeight="1" x14ac:dyDescent="0.2">
      <c r="A51" s="13" t="str">
        <f t="array" ref="A51">IFERROR(INDEX(WieVeld,MATCH(0,COUNTIF($A$2:A50,WieVeld),0)),"")</f>
        <v/>
      </c>
      <c r="B51" s="12" t="str">
        <f t="shared" si="0"/>
        <v/>
      </c>
    </row>
    <row r="52" spans="1:2" ht="26.25" customHeight="1" x14ac:dyDescent="0.2">
      <c r="A52" s="13" t="str">
        <f t="array" ref="A52">IFERROR(INDEX(WieVeld,MATCH(0,COUNTIF($A$2:A51,WieVeld),0)),"")</f>
        <v/>
      </c>
      <c r="B52" s="12" t="str">
        <f t="shared" si="0"/>
        <v/>
      </c>
    </row>
    <row r="53" spans="1:2" ht="26.25" customHeight="1" x14ac:dyDescent="0.2">
      <c r="A53" s="13" t="str">
        <f t="array" ref="A53">IFERROR(INDEX(WieVeld,MATCH(0,COUNTIF($A$2:A52,WieVeld),0)),"")</f>
        <v/>
      </c>
      <c r="B53" s="12" t="str">
        <f t="shared" si="0"/>
        <v/>
      </c>
    </row>
    <row r="54" spans="1:2" ht="26.25" customHeight="1" x14ac:dyDescent="0.2">
      <c r="A54" s="13" t="str">
        <f t="array" ref="A54">IFERROR(INDEX(WieVeld,MATCH(0,COUNTIF($A$2:A53,WieVeld),0)),"")</f>
        <v/>
      </c>
      <c r="B54" s="12" t="str">
        <f t="shared" si="0"/>
        <v/>
      </c>
    </row>
    <row r="55" spans="1:2" ht="26.25" customHeight="1" x14ac:dyDescent="0.2">
      <c r="A55" s="13" t="str">
        <f t="array" ref="A55">IFERROR(INDEX(WieVeld,MATCH(0,COUNTIF($A$2:A54,WieVeld),0)),"")</f>
        <v/>
      </c>
      <c r="B55" s="12" t="str">
        <f t="shared" si="0"/>
        <v/>
      </c>
    </row>
    <row r="56" spans="1:2" ht="26.25" customHeight="1" x14ac:dyDescent="0.2">
      <c r="A56" s="13" t="str">
        <f t="array" ref="A56">IFERROR(INDEX(WieVeld,MATCH(0,COUNTIF($A$2:A55,WieVeld),0)),"")</f>
        <v/>
      </c>
      <c r="B56" s="12" t="str">
        <f t="shared" si="0"/>
        <v/>
      </c>
    </row>
    <row r="57" spans="1:2" ht="26.25" customHeight="1" x14ac:dyDescent="0.2">
      <c r="A57" s="13" t="str">
        <f t="array" ref="A57">IFERROR(INDEX(WieVeld,MATCH(0,COUNTIF($A$2:A56,WieVeld),0)),"")</f>
        <v/>
      </c>
      <c r="B57" s="12" t="str">
        <f t="shared" si="0"/>
        <v/>
      </c>
    </row>
    <row r="58" spans="1:2" ht="26.25" customHeight="1" x14ac:dyDescent="0.2">
      <c r="A58" s="13" t="str">
        <f t="array" ref="A58">IFERROR(INDEX(WieVeld,MATCH(0,COUNTIF($A$2:A57,WieVeld),0)),"")</f>
        <v/>
      </c>
      <c r="B58" s="12" t="str">
        <f t="shared" si="0"/>
        <v/>
      </c>
    </row>
    <row r="59" spans="1:2" ht="26.25" customHeight="1" x14ac:dyDescent="0.2">
      <c r="A59" s="13" t="str">
        <f t="array" ref="A59">IFERROR(INDEX(WieVeld,MATCH(0,COUNTIF($A$2:A58,WieVeld),0)),"")</f>
        <v/>
      </c>
      <c r="B59" s="12" t="str">
        <f t="shared" si="0"/>
        <v/>
      </c>
    </row>
    <row r="60" spans="1:2" ht="26.25" customHeight="1" x14ac:dyDescent="0.2">
      <c r="A60" s="13" t="str">
        <f t="array" ref="A60">IFERROR(INDEX(WieVeld,MATCH(0,COUNTIF($A$2:A59,WieVeld),0)),"")</f>
        <v/>
      </c>
      <c r="B60" s="12" t="str">
        <f t="shared" si="0"/>
        <v/>
      </c>
    </row>
    <row r="61" spans="1:2" ht="26.25" customHeight="1" x14ac:dyDescent="0.2">
      <c r="A61" s="13" t="str">
        <f t="array" ref="A61">IFERROR(INDEX(WieVeld,MATCH(0,COUNTIF($A$2:A60,WieVeld),0)),"")</f>
        <v/>
      </c>
      <c r="B61" s="12" t="str">
        <f t="shared" si="0"/>
        <v/>
      </c>
    </row>
    <row r="62" spans="1:2" ht="26.25" customHeight="1" x14ac:dyDescent="0.2">
      <c r="A62" s="13" t="str">
        <f t="array" ref="A62">IFERROR(INDEX(WieVeld,MATCH(0,COUNTIF($A$2:A61,WieVeld),0)),"")</f>
        <v/>
      </c>
      <c r="B62" s="12" t="str">
        <f t="shared" si="0"/>
        <v/>
      </c>
    </row>
    <row r="63" spans="1:2" ht="26.25" customHeight="1" x14ac:dyDescent="0.2">
      <c r="A63" s="13" t="str">
        <f t="array" ref="A63">IFERROR(INDEX(WieVeld,MATCH(0,COUNTIF($A$2:A62,WieVeld),0)),"")</f>
        <v/>
      </c>
      <c r="B63" s="12" t="str">
        <f t="shared" si="0"/>
        <v/>
      </c>
    </row>
    <row r="64" spans="1:2" ht="26.25" customHeight="1" x14ac:dyDescent="0.2">
      <c r="A64" s="13" t="str">
        <f t="array" ref="A64">IFERROR(INDEX(WieVeld,MATCH(0,COUNTIF($A$2:A63,WieVeld),0)),"")</f>
        <v/>
      </c>
      <c r="B64" s="12" t="str">
        <f t="shared" si="0"/>
        <v/>
      </c>
    </row>
    <row r="65" spans="1:2" ht="26.25" customHeight="1" x14ac:dyDescent="0.2">
      <c r="A65" s="13" t="str">
        <f t="array" ref="A65">IFERROR(INDEX(WieVeld,MATCH(0,COUNTIF($A$2:A64,WieVeld),0)),"")</f>
        <v/>
      </c>
      <c r="B65" s="12" t="str">
        <f t="shared" si="0"/>
        <v/>
      </c>
    </row>
    <row r="66" spans="1:2" ht="26.25" customHeight="1" x14ac:dyDescent="0.2">
      <c r="A66" s="13" t="str">
        <f t="array" ref="A66">IFERROR(INDEX(WieVeld,MATCH(0,COUNTIF($A$2:A65,WieVeld),0)),"")</f>
        <v/>
      </c>
      <c r="B66" s="12" t="str">
        <f t="shared" si="0"/>
        <v/>
      </c>
    </row>
    <row r="67" spans="1:2" ht="26.25" customHeight="1" x14ac:dyDescent="0.2">
      <c r="A67" s="13" t="str">
        <f t="array" ref="A67">IFERROR(INDEX(WieVeld,MATCH(0,COUNTIF($A$2:A66,WieVeld),0)),"")</f>
        <v/>
      </c>
      <c r="B67" s="12" t="str">
        <f t="shared" si="0"/>
        <v/>
      </c>
    </row>
    <row r="68" spans="1:2" ht="26.25" customHeight="1" x14ac:dyDescent="0.2">
      <c r="A68" s="13" t="str">
        <f t="array" ref="A68">IFERROR(INDEX(WieVeld,MATCH(0,COUNTIF($A$2:A67,WieVeld),0)),"")</f>
        <v/>
      </c>
      <c r="B68" s="12" t="str">
        <f t="shared" ref="B68:B131" si="1">IF(A68="","",ROW())</f>
        <v/>
      </c>
    </row>
    <row r="69" spans="1:2" ht="26.25" customHeight="1" x14ac:dyDescent="0.2">
      <c r="A69" s="13" t="str">
        <f t="array" ref="A69">IFERROR(INDEX(WieVeld,MATCH(0,COUNTIF($A$2:A68,WieVeld),0)),"")</f>
        <v/>
      </c>
      <c r="B69" s="12" t="str">
        <f t="shared" si="1"/>
        <v/>
      </c>
    </row>
    <row r="70" spans="1:2" ht="26.25" customHeight="1" x14ac:dyDescent="0.2">
      <c r="A70" s="13" t="str">
        <f t="array" ref="A70">IFERROR(INDEX(WieVeld,MATCH(0,COUNTIF($A$2:A69,WieVeld),0)),"")</f>
        <v/>
      </c>
      <c r="B70" s="12" t="str">
        <f t="shared" si="1"/>
        <v/>
      </c>
    </row>
    <row r="71" spans="1:2" ht="26.25" customHeight="1" x14ac:dyDescent="0.2">
      <c r="A71" s="13" t="str">
        <f t="array" ref="A71">IFERROR(INDEX(WieVeld,MATCH(0,COUNTIF($A$2:A70,WieVeld),0)),"")</f>
        <v/>
      </c>
      <c r="B71" s="12" t="str">
        <f t="shared" si="1"/>
        <v/>
      </c>
    </row>
    <row r="72" spans="1:2" ht="26.25" customHeight="1" x14ac:dyDescent="0.2">
      <c r="A72" s="13" t="str">
        <f t="array" ref="A72">IFERROR(INDEX(WieVeld,MATCH(0,COUNTIF($A$2:A71,WieVeld),0)),"")</f>
        <v/>
      </c>
      <c r="B72" s="12" t="str">
        <f t="shared" si="1"/>
        <v/>
      </c>
    </row>
    <row r="73" spans="1:2" ht="26.25" customHeight="1" x14ac:dyDescent="0.2">
      <c r="A73" s="13" t="str">
        <f t="array" ref="A73">IFERROR(INDEX(WieVeld,MATCH(0,COUNTIF($A$2:A72,WieVeld),0)),"")</f>
        <v/>
      </c>
      <c r="B73" s="12" t="str">
        <f t="shared" si="1"/>
        <v/>
      </c>
    </row>
    <row r="74" spans="1:2" ht="26.25" customHeight="1" x14ac:dyDescent="0.2">
      <c r="A74" s="13" t="str">
        <f t="array" ref="A74">IFERROR(INDEX(WieVeld,MATCH(0,COUNTIF($A$2:A73,WieVeld),0)),"")</f>
        <v/>
      </c>
      <c r="B74" s="12" t="str">
        <f t="shared" si="1"/>
        <v/>
      </c>
    </row>
    <row r="75" spans="1:2" ht="26.25" customHeight="1" x14ac:dyDescent="0.2">
      <c r="A75" s="13" t="str">
        <f t="array" ref="A75">IFERROR(INDEX(WieVeld,MATCH(0,COUNTIF($A$2:A74,WieVeld),0)),"")</f>
        <v/>
      </c>
      <c r="B75" s="12" t="str">
        <f t="shared" si="1"/>
        <v/>
      </c>
    </row>
    <row r="76" spans="1:2" ht="26.25" customHeight="1" x14ac:dyDescent="0.2">
      <c r="A76" s="13" t="str">
        <f t="array" ref="A76">IFERROR(INDEX(WieVeld,MATCH(0,COUNTIF($A$2:A75,WieVeld),0)),"")</f>
        <v/>
      </c>
      <c r="B76" s="12" t="str">
        <f t="shared" si="1"/>
        <v/>
      </c>
    </row>
    <row r="77" spans="1:2" ht="26.25" customHeight="1" x14ac:dyDescent="0.2">
      <c r="A77" s="13" t="str">
        <f t="array" ref="A77">IFERROR(INDEX(WieVeld,MATCH(0,COUNTIF($A$2:A76,WieVeld),0)),"")</f>
        <v/>
      </c>
      <c r="B77" s="12" t="str">
        <f t="shared" si="1"/>
        <v/>
      </c>
    </row>
    <row r="78" spans="1:2" ht="26.25" customHeight="1" x14ac:dyDescent="0.2">
      <c r="A78" s="13" t="str">
        <f t="array" ref="A78">IFERROR(INDEX(WieVeld,MATCH(0,COUNTIF($A$2:A77,WieVeld),0)),"")</f>
        <v/>
      </c>
      <c r="B78" s="12" t="str">
        <f t="shared" si="1"/>
        <v/>
      </c>
    </row>
    <row r="79" spans="1:2" ht="26.25" customHeight="1" x14ac:dyDescent="0.2">
      <c r="A79" s="13" t="str">
        <f t="array" ref="A79">IFERROR(INDEX(WieVeld,MATCH(0,COUNTIF($A$2:A78,WieVeld),0)),"")</f>
        <v/>
      </c>
      <c r="B79" s="12" t="str">
        <f t="shared" si="1"/>
        <v/>
      </c>
    </row>
    <row r="80" spans="1:2" ht="26.25" customHeight="1" x14ac:dyDescent="0.2">
      <c r="A80" s="13" t="str">
        <f t="array" ref="A80">IFERROR(INDEX(WieVeld,MATCH(0,COUNTIF($A$2:A79,WieVeld),0)),"")</f>
        <v/>
      </c>
      <c r="B80" s="12" t="str">
        <f t="shared" si="1"/>
        <v/>
      </c>
    </row>
    <row r="81" spans="1:2" ht="26.25" customHeight="1" x14ac:dyDescent="0.2">
      <c r="A81" s="13" t="str">
        <f t="array" ref="A81">IFERROR(INDEX(WieVeld,MATCH(0,COUNTIF($A$2:A80,WieVeld),0)),"")</f>
        <v/>
      </c>
      <c r="B81" s="12" t="str">
        <f t="shared" si="1"/>
        <v/>
      </c>
    </row>
    <row r="82" spans="1:2" ht="26.25" customHeight="1" x14ac:dyDescent="0.2">
      <c r="A82" s="13" t="str">
        <f t="array" ref="A82">IFERROR(INDEX(WieVeld,MATCH(0,COUNTIF($A$2:A81,WieVeld),0)),"")</f>
        <v/>
      </c>
      <c r="B82" s="12" t="str">
        <f t="shared" si="1"/>
        <v/>
      </c>
    </row>
    <row r="83" spans="1:2" ht="26.25" customHeight="1" x14ac:dyDescent="0.2">
      <c r="A83" s="13" t="str">
        <f t="array" ref="A83">IFERROR(INDEX(WieVeld,MATCH(0,COUNTIF($A$2:A82,WieVeld),0)),"")</f>
        <v/>
      </c>
      <c r="B83" s="12" t="str">
        <f t="shared" si="1"/>
        <v/>
      </c>
    </row>
    <row r="84" spans="1:2" ht="26.25" customHeight="1" x14ac:dyDescent="0.2">
      <c r="A84" s="13" t="str">
        <f t="array" ref="A84">IFERROR(INDEX(WieVeld,MATCH(0,COUNTIF($A$2:A83,WieVeld),0)),"")</f>
        <v/>
      </c>
      <c r="B84" s="12" t="str">
        <f t="shared" si="1"/>
        <v/>
      </c>
    </row>
    <row r="85" spans="1:2" ht="26.25" customHeight="1" x14ac:dyDescent="0.2">
      <c r="A85" s="13" t="str">
        <f t="array" ref="A85">IFERROR(INDEX(WieVeld,MATCH(0,COUNTIF($A$2:A84,WieVeld),0)),"")</f>
        <v/>
      </c>
      <c r="B85" s="12" t="str">
        <f t="shared" si="1"/>
        <v/>
      </c>
    </row>
    <row r="86" spans="1:2" ht="26.25" customHeight="1" x14ac:dyDescent="0.2">
      <c r="A86" s="13" t="str">
        <f t="array" ref="A86">IFERROR(INDEX(WieVeld,MATCH(0,COUNTIF($A$2:A85,WieVeld),0)),"")</f>
        <v/>
      </c>
      <c r="B86" s="12" t="str">
        <f t="shared" si="1"/>
        <v/>
      </c>
    </row>
    <row r="87" spans="1:2" ht="26.25" customHeight="1" x14ac:dyDescent="0.2">
      <c r="A87" s="13" t="str">
        <f t="array" ref="A87">IFERROR(INDEX(WieVeld,MATCH(0,COUNTIF($A$2:A86,WieVeld),0)),"")</f>
        <v/>
      </c>
      <c r="B87" s="12" t="str">
        <f t="shared" si="1"/>
        <v/>
      </c>
    </row>
    <row r="88" spans="1:2" ht="26.25" customHeight="1" x14ac:dyDescent="0.2">
      <c r="A88" s="13" t="str">
        <f t="array" ref="A88">IFERROR(INDEX(WieVeld,MATCH(0,COUNTIF($A$2:A87,WieVeld),0)),"")</f>
        <v/>
      </c>
      <c r="B88" s="12" t="str">
        <f t="shared" si="1"/>
        <v/>
      </c>
    </row>
    <row r="89" spans="1:2" ht="26.25" customHeight="1" x14ac:dyDescent="0.2">
      <c r="A89" s="13" t="str">
        <f t="array" ref="A89">IFERROR(INDEX(WieVeld,MATCH(0,COUNTIF($A$2:A88,WieVeld),0)),"")</f>
        <v/>
      </c>
      <c r="B89" s="12" t="str">
        <f t="shared" si="1"/>
        <v/>
      </c>
    </row>
    <row r="90" spans="1:2" ht="26.25" customHeight="1" x14ac:dyDescent="0.2">
      <c r="A90" s="13" t="str">
        <f t="array" ref="A90">IFERROR(INDEX(WieVeld,MATCH(0,COUNTIF($A$2:A89,WieVeld),0)),"")</f>
        <v/>
      </c>
      <c r="B90" s="12" t="str">
        <f t="shared" si="1"/>
        <v/>
      </c>
    </row>
    <row r="91" spans="1:2" ht="26.25" customHeight="1" x14ac:dyDescent="0.2">
      <c r="A91" s="13" t="str">
        <f t="array" ref="A91">IFERROR(INDEX(WieVeld,MATCH(0,COUNTIF($A$2:A90,WieVeld),0)),"")</f>
        <v/>
      </c>
      <c r="B91" s="12" t="str">
        <f t="shared" si="1"/>
        <v/>
      </c>
    </row>
    <row r="92" spans="1:2" ht="26.25" customHeight="1" x14ac:dyDescent="0.2">
      <c r="A92" s="13" t="str">
        <f t="array" ref="A92">IFERROR(INDEX(WieVeld,MATCH(0,COUNTIF($A$2:A91,WieVeld),0)),"")</f>
        <v/>
      </c>
      <c r="B92" s="12" t="str">
        <f t="shared" si="1"/>
        <v/>
      </c>
    </row>
    <row r="93" spans="1:2" ht="26.25" customHeight="1" x14ac:dyDescent="0.2">
      <c r="A93" s="13" t="str">
        <f t="array" ref="A93">IFERROR(INDEX(WieVeld,MATCH(0,COUNTIF($A$2:A92,WieVeld),0)),"")</f>
        <v/>
      </c>
      <c r="B93" s="12" t="str">
        <f t="shared" si="1"/>
        <v/>
      </c>
    </row>
    <row r="94" spans="1:2" ht="26.25" customHeight="1" x14ac:dyDescent="0.2">
      <c r="A94" s="13" t="str">
        <f t="array" ref="A94">IFERROR(INDEX(WieVeld,MATCH(0,COUNTIF($A$2:A93,WieVeld),0)),"")</f>
        <v/>
      </c>
      <c r="B94" s="12" t="str">
        <f t="shared" si="1"/>
        <v/>
      </c>
    </row>
    <row r="95" spans="1:2" ht="26.25" customHeight="1" x14ac:dyDescent="0.2">
      <c r="A95" s="13" t="str">
        <f t="array" ref="A95">IFERROR(INDEX(WieVeld,MATCH(0,COUNTIF($A$2:A94,WieVeld),0)),"")</f>
        <v/>
      </c>
      <c r="B95" s="12" t="str">
        <f t="shared" si="1"/>
        <v/>
      </c>
    </row>
    <row r="96" spans="1:2" ht="26.25" customHeight="1" x14ac:dyDescent="0.2">
      <c r="A96" s="13" t="str">
        <f t="array" ref="A96">IFERROR(INDEX(WieVeld,MATCH(0,COUNTIF($A$2:A95,WieVeld),0)),"")</f>
        <v/>
      </c>
      <c r="B96" s="12" t="str">
        <f t="shared" si="1"/>
        <v/>
      </c>
    </row>
    <row r="97" spans="1:2" ht="26.25" customHeight="1" x14ac:dyDescent="0.2">
      <c r="A97" s="13" t="str">
        <f t="array" ref="A97">IFERROR(INDEX(WieVeld,MATCH(0,COUNTIF($A$2:A96,WieVeld),0)),"")</f>
        <v/>
      </c>
      <c r="B97" s="12" t="str">
        <f t="shared" si="1"/>
        <v/>
      </c>
    </row>
    <row r="98" spans="1:2" ht="26.25" customHeight="1" x14ac:dyDescent="0.2">
      <c r="A98" s="13" t="str">
        <f t="array" ref="A98">IFERROR(INDEX(WieVeld,MATCH(0,COUNTIF($A$2:A97,WieVeld),0)),"")</f>
        <v/>
      </c>
      <c r="B98" s="12" t="str">
        <f t="shared" si="1"/>
        <v/>
      </c>
    </row>
    <row r="99" spans="1:2" ht="26.25" customHeight="1" x14ac:dyDescent="0.2">
      <c r="A99" s="13" t="str">
        <f t="array" ref="A99">IFERROR(INDEX(WieVeld,MATCH(0,COUNTIF($A$2:A98,WieVeld),0)),"")</f>
        <v/>
      </c>
      <c r="B99" s="12" t="str">
        <f t="shared" si="1"/>
        <v/>
      </c>
    </row>
    <row r="100" spans="1:2" ht="26.25" customHeight="1" x14ac:dyDescent="0.2">
      <c r="A100" s="13" t="str">
        <f t="array" ref="A100">IFERROR(INDEX(WieVeld,MATCH(0,COUNTIF($A$2:A99,WieVeld),0)),"")</f>
        <v/>
      </c>
      <c r="B100" s="12" t="str">
        <f t="shared" si="1"/>
        <v/>
      </c>
    </row>
    <row r="101" spans="1:2" ht="26.25" customHeight="1" x14ac:dyDescent="0.2">
      <c r="A101" s="13" t="str">
        <f t="array" ref="A101">IFERROR(INDEX(WieVeld,MATCH(0,COUNTIF($A$2:A100,WieVeld),0)),"")</f>
        <v/>
      </c>
      <c r="B101" s="12" t="str">
        <f t="shared" si="1"/>
        <v/>
      </c>
    </row>
    <row r="102" spans="1:2" ht="26.25" customHeight="1" x14ac:dyDescent="0.2">
      <c r="A102" s="13" t="str">
        <f t="array" ref="A102">IFERROR(INDEX(WieVeld,MATCH(0,COUNTIF($A$2:A101,WieVeld),0)),"")</f>
        <v/>
      </c>
      <c r="B102" s="12" t="str">
        <f t="shared" si="1"/>
        <v/>
      </c>
    </row>
    <row r="103" spans="1:2" ht="26.25" customHeight="1" x14ac:dyDescent="0.2">
      <c r="A103" s="13" t="str">
        <f t="array" ref="A103">IFERROR(INDEX(WieVeld,MATCH(0,COUNTIF($A$2:A102,WieVeld),0)),"")</f>
        <v/>
      </c>
      <c r="B103" s="12" t="str">
        <f t="shared" si="1"/>
        <v/>
      </c>
    </row>
    <row r="104" spans="1:2" ht="26.25" customHeight="1" x14ac:dyDescent="0.2">
      <c r="A104" s="13" t="str">
        <f t="array" ref="A104">IFERROR(INDEX(WieVeld,MATCH(0,COUNTIF($A$2:A103,WieVeld),0)),"")</f>
        <v/>
      </c>
      <c r="B104" s="12" t="str">
        <f t="shared" si="1"/>
        <v/>
      </c>
    </row>
    <row r="105" spans="1:2" ht="26.25" customHeight="1" x14ac:dyDescent="0.2">
      <c r="A105" s="13" t="str">
        <f t="array" ref="A105">IFERROR(INDEX(WieVeld,MATCH(0,COUNTIF($A$2:A104,WieVeld),0)),"")</f>
        <v/>
      </c>
      <c r="B105" s="12" t="str">
        <f t="shared" si="1"/>
        <v/>
      </c>
    </row>
    <row r="106" spans="1:2" ht="26.25" customHeight="1" x14ac:dyDescent="0.2">
      <c r="A106" s="13" t="str">
        <f t="array" ref="A106">IFERROR(INDEX(WieVeld,MATCH(0,COUNTIF($A$2:A105,WieVeld),0)),"")</f>
        <v/>
      </c>
      <c r="B106" s="12" t="str">
        <f t="shared" si="1"/>
        <v/>
      </c>
    </row>
    <row r="107" spans="1:2" ht="26.25" customHeight="1" x14ac:dyDescent="0.2">
      <c r="A107" s="13" t="str">
        <f t="array" ref="A107">IFERROR(INDEX(WieVeld,MATCH(0,COUNTIF($A$2:A106,WieVeld),0)),"")</f>
        <v/>
      </c>
      <c r="B107" s="12" t="str">
        <f t="shared" si="1"/>
        <v/>
      </c>
    </row>
    <row r="108" spans="1:2" ht="26.25" customHeight="1" x14ac:dyDescent="0.2">
      <c r="A108" s="13" t="str">
        <f t="array" ref="A108">IFERROR(INDEX(WieVeld,MATCH(0,COUNTIF($A$2:A107,WieVeld),0)),"")</f>
        <v/>
      </c>
      <c r="B108" s="12" t="str">
        <f t="shared" si="1"/>
        <v/>
      </c>
    </row>
    <row r="109" spans="1:2" ht="26.25" customHeight="1" x14ac:dyDescent="0.2">
      <c r="A109" s="13" t="str">
        <f t="array" ref="A109">IFERROR(INDEX(WieVeld,MATCH(0,COUNTIF($A$2:A108,WieVeld),0)),"")</f>
        <v/>
      </c>
      <c r="B109" s="12" t="str">
        <f t="shared" si="1"/>
        <v/>
      </c>
    </row>
    <row r="110" spans="1:2" ht="26.25" customHeight="1" x14ac:dyDescent="0.2">
      <c r="A110" s="13" t="str">
        <f t="array" ref="A110">IFERROR(INDEX(WieVeld,MATCH(0,COUNTIF($A$2:A109,WieVeld),0)),"")</f>
        <v/>
      </c>
      <c r="B110" s="12" t="str">
        <f t="shared" si="1"/>
        <v/>
      </c>
    </row>
    <row r="111" spans="1:2" ht="26.25" customHeight="1" x14ac:dyDescent="0.2">
      <c r="A111" s="13" t="str">
        <f t="array" ref="A111">IFERROR(INDEX(WieVeld,MATCH(0,COUNTIF($A$2:A110,WieVeld),0)),"")</f>
        <v/>
      </c>
      <c r="B111" s="12" t="str">
        <f t="shared" si="1"/>
        <v/>
      </c>
    </row>
    <row r="112" spans="1:2" ht="26.25" customHeight="1" x14ac:dyDescent="0.2">
      <c r="A112" s="13" t="str">
        <f t="array" ref="A112">IFERROR(INDEX(WieVeld,MATCH(0,COUNTIF($A$2:A111,WieVeld),0)),"")</f>
        <v/>
      </c>
      <c r="B112" s="12" t="str">
        <f t="shared" si="1"/>
        <v/>
      </c>
    </row>
    <row r="113" spans="1:2" ht="26.25" customHeight="1" x14ac:dyDescent="0.2">
      <c r="A113" s="13" t="str">
        <f t="array" ref="A113">IFERROR(INDEX(WieVeld,MATCH(0,COUNTIF($A$2:A112,WieVeld),0)),"")</f>
        <v/>
      </c>
      <c r="B113" s="12" t="str">
        <f t="shared" si="1"/>
        <v/>
      </c>
    </row>
    <row r="114" spans="1:2" ht="26.25" customHeight="1" x14ac:dyDescent="0.2">
      <c r="A114" s="13" t="str">
        <f t="array" ref="A114">IFERROR(INDEX(WieVeld,MATCH(0,COUNTIF($A$2:A113,WieVeld),0)),"")</f>
        <v/>
      </c>
      <c r="B114" s="12" t="str">
        <f t="shared" si="1"/>
        <v/>
      </c>
    </row>
    <row r="115" spans="1:2" ht="26.25" customHeight="1" x14ac:dyDescent="0.2">
      <c r="A115" s="13" t="str">
        <f t="array" ref="A115">IFERROR(INDEX(WieVeld,MATCH(0,COUNTIF($A$2:A114,WieVeld),0)),"")</f>
        <v/>
      </c>
      <c r="B115" s="12" t="str">
        <f t="shared" si="1"/>
        <v/>
      </c>
    </row>
    <row r="116" spans="1:2" ht="26.25" customHeight="1" x14ac:dyDescent="0.2">
      <c r="A116" s="13" t="str">
        <f t="array" ref="A116">IFERROR(INDEX(WieVeld,MATCH(0,COUNTIF($A$2:A115,WieVeld),0)),"")</f>
        <v/>
      </c>
      <c r="B116" s="12" t="str">
        <f t="shared" si="1"/>
        <v/>
      </c>
    </row>
    <row r="117" spans="1:2" ht="26.25" customHeight="1" x14ac:dyDescent="0.2">
      <c r="A117" s="13" t="str">
        <f t="array" ref="A117">IFERROR(INDEX(WieVeld,MATCH(0,COUNTIF($A$2:A116,WieVeld),0)),"")</f>
        <v/>
      </c>
      <c r="B117" s="12" t="str">
        <f t="shared" si="1"/>
        <v/>
      </c>
    </row>
    <row r="118" spans="1:2" ht="26.25" customHeight="1" x14ac:dyDescent="0.2">
      <c r="A118" s="13" t="str">
        <f t="array" ref="A118">IFERROR(INDEX(WieVeld,MATCH(0,COUNTIF($A$2:A117,WieVeld),0)),"")</f>
        <v/>
      </c>
      <c r="B118" s="12" t="str">
        <f t="shared" si="1"/>
        <v/>
      </c>
    </row>
    <row r="119" spans="1:2" ht="26.25" customHeight="1" x14ac:dyDescent="0.2">
      <c r="A119" s="13" t="str">
        <f t="array" ref="A119">IFERROR(INDEX(WieVeld,MATCH(0,COUNTIF($A$2:A118,WieVeld),0)),"")</f>
        <v/>
      </c>
      <c r="B119" s="12" t="str">
        <f t="shared" si="1"/>
        <v/>
      </c>
    </row>
    <row r="120" spans="1:2" ht="26.25" customHeight="1" x14ac:dyDescent="0.2">
      <c r="A120" s="13" t="str">
        <f t="array" ref="A120">IFERROR(INDEX(WieVeld,MATCH(0,COUNTIF($A$2:A119,WieVeld),0)),"")</f>
        <v/>
      </c>
      <c r="B120" s="12" t="str">
        <f t="shared" si="1"/>
        <v/>
      </c>
    </row>
    <row r="121" spans="1:2" ht="26.25" customHeight="1" x14ac:dyDescent="0.2">
      <c r="A121" s="13" t="str">
        <f t="array" ref="A121">IFERROR(INDEX(WieVeld,MATCH(0,COUNTIF($A$2:A120,WieVeld),0)),"")</f>
        <v/>
      </c>
      <c r="B121" s="12" t="str">
        <f t="shared" si="1"/>
        <v/>
      </c>
    </row>
    <row r="122" spans="1:2" ht="26.25" customHeight="1" x14ac:dyDescent="0.2">
      <c r="A122" s="13" t="str">
        <f t="array" ref="A122">IFERROR(INDEX(WieVeld,MATCH(0,COUNTIF($A$2:A121,WieVeld),0)),"")</f>
        <v/>
      </c>
      <c r="B122" s="12" t="str">
        <f t="shared" si="1"/>
        <v/>
      </c>
    </row>
    <row r="123" spans="1:2" ht="26.25" customHeight="1" x14ac:dyDescent="0.2">
      <c r="A123" s="13" t="str">
        <f t="array" ref="A123">IFERROR(INDEX(WieVeld,MATCH(0,COUNTIF($A$2:A122,WieVeld),0)),"")</f>
        <v/>
      </c>
      <c r="B123" s="12" t="str">
        <f t="shared" si="1"/>
        <v/>
      </c>
    </row>
    <row r="124" spans="1:2" ht="26.25" customHeight="1" x14ac:dyDescent="0.2">
      <c r="A124" s="13" t="str">
        <f t="array" ref="A124">IFERROR(INDEX(WieVeld,MATCH(0,COUNTIF($A$2:A123,WieVeld),0)),"")</f>
        <v/>
      </c>
      <c r="B124" s="12" t="str">
        <f t="shared" si="1"/>
        <v/>
      </c>
    </row>
    <row r="125" spans="1:2" ht="26.25" customHeight="1" x14ac:dyDescent="0.2">
      <c r="A125" s="13" t="str">
        <f t="array" ref="A125">IFERROR(INDEX(WieVeld,MATCH(0,COUNTIF($A$2:A124,WieVeld),0)),"")</f>
        <v/>
      </c>
      <c r="B125" s="12" t="str">
        <f t="shared" si="1"/>
        <v/>
      </c>
    </row>
    <row r="126" spans="1:2" ht="26.25" customHeight="1" x14ac:dyDescent="0.2">
      <c r="A126" s="13" t="str">
        <f t="array" ref="A126">IFERROR(INDEX(WieVeld,MATCH(0,COUNTIF($A$2:A125,WieVeld),0)),"")</f>
        <v/>
      </c>
      <c r="B126" s="12" t="str">
        <f t="shared" si="1"/>
        <v/>
      </c>
    </row>
    <row r="127" spans="1:2" ht="26.25" customHeight="1" x14ac:dyDescent="0.2">
      <c r="A127" s="13" t="str">
        <f t="array" ref="A127">IFERROR(INDEX(WieVeld,MATCH(0,COUNTIF($A$2:A126,WieVeld),0)),"")</f>
        <v/>
      </c>
      <c r="B127" s="12" t="str">
        <f t="shared" si="1"/>
        <v/>
      </c>
    </row>
    <row r="128" spans="1:2" ht="26.25" customHeight="1" x14ac:dyDescent="0.2">
      <c r="A128" s="13" t="str">
        <f t="array" ref="A128">IFERROR(INDEX(WieVeld,MATCH(0,COUNTIF($A$2:A127,WieVeld),0)),"")</f>
        <v/>
      </c>
      <c r="B128" s="12" t="str">
        <f t="shared" si="1"/>
        <v/>
      </c>
    </row>
    <row r="129" spans="1:2" ht="26.25" customHeight="1" x14ac:dyDescent="0.2">
      <c r="A129" s="13" t="str">
        <f t="array" ref="A129">IFERROR(INDEX(WieVeld,MATCH(0,COUNTIF($A$2:A128,WieVeld),0)),"")</f>
        <v/>
      </c>
      <c r="B129" s="12" t="str">
        <f t="shared" si="1"/>
        <v/>
      </c>
    </row>
    <row r="130" spans="1:2" ht="26.25" customHeight="1" x14ac:dyDescent="0.2">
      <c r="A130" s="13" t="str">
        <f t="array" ref="A130">IFERROR(INDEX(WieVeld,MATCH(0,COUNTIF($A$2:A129,WieVeld),0)),"")</f>
        <v/>
      </c>
      <c r="B130" s="12" t="str">
        <f t="shared" si="1"/>
        <v/>
      </c>
    </row>
    <row r="131" spans="1:2" ht="26.25" customHeight="1" x14ac:dyDescent="0.2">
      <c r="A131" s="13" t="str">
        <f t="array" ref="A131">IFERROR(INDEX(WieVeld,MATCH(0,COUNTIF($A$2:A130,WieVeld),0)),"")</f>
        <v/>
      </c>
      <c r="B131" s="12" t="str">
        <f t="shared" si="1"/>
        <v/>
      </c>
    </row>
    <row r="132" spans="1:2" ht="26.25" customHeight="1" x14ac:dyDescent="0.2">
      <c r="A132" s="13" t="str">
        <f t="array" ref="A132">IFERROR(INDEX(WieVeld,MATCH(0,COUNTIF($A$2:A131,WieVeld),0)),"")</f>
        <v/>
      </c>
      <c r="B132" s="12" t="str">
        <f t="shared" ref="B132" si="2">IF(A132="","",ROW())</f>
        <v/>
      </c>
    </row>
  </sheetData>
  <mergeCells count="1">
    <mergeCell ref="A1:B1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891DAE2-A044-423E-ACE5-54D3D6352D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Planning</vt:lpstr>
      <vt:lpstr>Naam opzoeken</vt:lpstr>
      <vt:lpstr>Afdrukgebied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2016-09-02T09:48:11Z</dcterms:created>
  <dcterms:modified xsi:type="dcterms:W3CDTF">2019-04-05T08:01:31Z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TC029300209991</vt:lpwstr>
  </property>
</Properties>
</file>